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alfon\Dropbox\Stantcheva\"/>
    </mc:Choice>
  </mc:AlternateContent>
  <xr:revisionPtr revIDLastSave="0" documentId="8_{DC3B8C75-B819-466C-9382-3C68FE0D578E}" xr6:coauthVersionLast="47" xr6:coauthVersionMax="47" xr10:uidLastSave="{00000000-0000-0000-0000-000000000000}"/>
  <bookViews>
    <workbookView xWindow="-108" yWindow="-108" windowWidth="23256" windowHeight="12456" xr2:uid="{104D2E6D-DE4F-4C1D-8BC0-D90DAAA36C9D}"/>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922" i="1" l="1"/>
  <c r="AI1921" i="1"/>
  <c r="AI1920" i="1"/>
  <c r="AI1919" i="1"/>
  <c r="AI1918" i="1"/>
  <c r="AI1917" i="1"/>
  <c r="AI1916" i="1"/>
  <c r="AI1915" i="1"/>
  <c r="AI1914" i="1"/>
  <c r="AI1913" i="1"/>
  <c r="AI1912" i="1"/>
  <c r="AI1911" i="1"/>
  <c r="AI1910" i="1"/>
  <c r="AI1909" i="1"/>
  <c r="AI1908" i="1"/>
  <c r="AI1907" i="1"/>
  <c r="AI1906" i="1"/>
  <c r="AI1905" i="1"/>
  <c r="AI1904" i="1"/>
  <c r="AI1903" i="1"/>
  <c r="AI1902" i="1"/>
  <c r="AI1901" i="1"/>
  <c r="AI1900" i="1"/>
  <c r="AI1899" i="1"/>
  <c r="AI1898" i="1"/>
  <c r="AI1897" i="1"/>
  <c r="AI1896" i="1"/>
  <c r="AI1895" i="1"/>
  <c r="AI1894" i="1"/>
  <c r="AI1893" i="1"/>
  <c r="AI1892" i="1"/>
  <c r="AI1891" i="1"/>
  <c r="AI1890" i="1"/>
  <c r="AI1889" i="1"/>
  <c r="AI1888" i="1"/>
  <c r="AI1887" i="1"/>
  <c r="AI1886" i="1"/>
  <c r="AI1885" i="1"/>
  <c r="AI1884" i="1"/>
  <c r="AI1883" i="1"/>
  <c r="AI1882" i="1"/>
  <c r="AI1881" i="1"/>
  <c r="AI1880" i="1"/>
  <c r="AI1879" i="1"/>
  <c r="AI1878" i="1"/>
  <c r="AI1877" i="1"/>
  <c r="AI1876" i="1"/>
  <c r="AI1875" i="1"/>
  <c r="AI1874" i="1"/>
  <c r="AI1873" i="1"/>
  <c r="AI1872" i="1"/>
  <c r="AI1871" i="1"/>
  <c r="AI1870" i="1"/>
  <c r="AI1869" i="1"/>
  <c r="AI1868" i="1"/>
  <c r="AI1867" i="1"/>
  <c r="AI1866" i="1"/>
  <c r="AI1865" i="1"/>
  <c r="AI1864" i="1"/>
  <c r="AI1863" i="1"/>
  <c r="AI1862" i="1"/>
  <c r="AI1861" i="1"/>
  <c r="AI1860" i="1"/>
  <c r="AI1859" i="1"/>
  <c r="AI1858" i="1"/>
  <c r="AI1857" i="1"/>
  <c r="AI1856" i="1"/>
  <c r="AI1855" i="1"/>
  <c r="AI1854" i="1"/>
  <c r="AI1853" i="1"/>
  <c r="AI1852" i="1"/>
  <c r="AI1851" i="1"/>
  <c r="AI1850" i="1"/>
  <c r="AI1849" i="1"/>
  <c r="AI1848" i="1"/>
  <c r="AI1847" i="1"/>
  <c r="AI1846" i="1"/>
  <c r="AI1845" i="1"/>
  <c r="AI1844" i="1"/>
  <c r="AI1843" i="1"/>
  <c r="AI1842" i="1"/>
  <c r="AI1841" i="1"/>
  <c r="AI1840" i="1"/>
  <c r="AI1839" i="1"/>
  <c r="AI1838" i="1"/>
  <c r="AI1837" i="1"/>
  <c r="AI1836" i="1"/>
  <c r="AI1835" i="1"/>
  <c r="AI1834" i="1"/>
  <c r="AI1833" i="1"/>
  <c r="AI1832" i="1"/>
  <c r="AI1831" i="1"/>
  <c r="AI1830" i="1"/>
  <c r="AI1829" i="1"/>
  <c r="AI1828" i="1"/>
  <c r="AI1827" i="1"/>
  <c r="AI1826" i="1"/>
  <c r="AI1825" i="1"/>
  <c r="AI1824" i="1"/>
  <c r="AI1823" i="1"/>
  <c r="AI1822" i="1"/>
  <c r="AI1821" i="1"/>
  <c r="AI1820" i="1"/>
  <c r="AI1819" i="1"/>
  <c r="AI1818" i="1"/>
  <c r="AI1817" i="1"/>
  <c r="AI1816" i="1"/>
  <c r="AI1815" i="1"/>
  <c r="AI1814" i="1"/>
  <c r="AI1813" i="1"/>
  <c r="AI1812" i="1"/>
  <c r="AI1811" i="1"/>
  <c r="AI1810" i="1"/>
  <c r="AI1809" i="1"/>
  <c r="AI1808" i="1"/>
  <c r="AI1807" i="1"/>
  <c r="AI1806" i="1"/>
  <c r="AI1805" i="1"/>
  <c r="AI1804" i="1"/>
  <c r="AI1803" i="1"/>
  <c r="AI1802" i="1"/>
  <c r="AI1801" i="1"/>
  <c r="AI1800" i="1"/>
  <c r="AI1799" i="1"/>
  <c r="AI1798" i="1"/>
  <c r="AI1797" i="1"/>
  <c r="AI1796" i="1"/>
  <c r="AI1795" i="1"/>
  <c r="AI1794" i="1"/>
  <c r="AI1793" i="1"/>
  <c r="AI1792" i="1"/>
  <c r="AI1791" i="1"/>
  <c r="AI1790" i="1"/>
  <c r="AI1789" i="1"/>
  <c r="AI1788" i="1"/>
  <c r="AI1787" i="1"/>
  <c r="AI1786" i="1"/>
  <c r="AI1785" i="1"/>
  <c r="AI1784" i="1"/>
  <c r="AI1783" i="1"/>
  <c r="AI1782" i="1"/>
  <c r="AI1781" i="1"/>
  <c r="AI1780" i="1"/>
  <c r="AI1779" i="1"/>
  <c r="AI1778" i="1"/>
  <c r="AI1777" i="1"/>
  <c r="AI1776" i="1"/>
  <c r="AI1775" i="1"/>
  <c r="AI1774" i="1"/>
  <c r="AI1773" i="1"/>
  <c r="AI1772" i="1"/>
  <c r="AI1771" i="1"/>
  <c r="AI1770" i="1"/>
  <c r="AI1769" i="1"/>
  <c r="AI1768" i="1"/>
  <c r="AI1767" i="1"/>
  <c r="AI1766" i="1"/>
  <c r="AI1765" i="1"/>
  <c r="AI1764" i="1"/>
  <c r="AI1763" i="1"/>
  <c r="AI1762" i="1"/>
  <c r="AI1761" i="1"/>
  <c r="AI1760" i="1"/>
  <c r="AI1759" i="1"/>
  <c r="AI1758" i="1"/>
  <c r="AI1757" i="1"/>
  <c r="AI1756" i="1"/>
  <c r="AI1755" i="1"/>
  <c r="AI1754" i="1"/>
  <c r="AI1753" i="1"/>
  <c r="AI1752" i="1"/>
  <c r="AI1751" i="1"/>
  <c r="AI1750" i="1"/>
  <c r="AI1749" i="1"/>
  <c r="AI1748" i="1"/>
  <c r="AI1747" i="1"/>
  <c r="AI1746" i="1"/>
  <c r="AI1745" i="1"/>
  <c r="AI1744" i="1"/>
  <c r="AI1743" i="1"/>
  <c r="AI1742" i="1"/>
  <c r="AI1741" i="1"/>
  <c r="AI1740" i="1"/>
  <c r="AI1739" i="1"/>
  <c r="AI1738" i="1"/>
  <c r="AI1737" i="1"/>
  <c r="AI1736" i="1"/>
  <c r="AI1735" i="1"/>
  <c r="AI1734" i="1"/>
  <c r="AI1733" i="1"/>
  <c r="AI1732" i="1"/>
  <c r="AI1731" i="1"/>
  <c r="AI1730" i="1"/>
  <c r="AI1729" i="1"/>
  <c r="AI1728" i="1"/>
  <c r="AI1727" i="1"/>
  <c r="AI1726" i="1"/>
  <c r="AI1725" i="1"/>
  <c r="AI1724" i="1"/>
  <c r="AI1723" i="1"/>
  <c r="AI1722" i="1"/>
  <c r="AI1721" i="1"/>
  <c r="AI1720" i="1"/>
  <c r="AI1719" i="1"/>
  <c r="AI1718" i="1"/>
  <c r="AI1717" i="1"/>
  <c r="AI1716" i="1"/>
  <c r="AI1715" i="1"/>
  <c r="AI1714" i="1"/>
  <c r="AI1713" i="1"/>
  <c r="AI1712" i="1"/>
  <c r="AI1711" i="1"/>
  <c r="AI1710" i="1"/>
  <c r="AI1709" i="1"/>
  <c r="AI1708" i="1"/>
  <c r="AI1707" i="1"/>
  <c r="AI1706" i="1"/>
  <c r="AI1705" i="1"/>
  <c r="AI1704" i="1"/>
  <c r="AI1703" i="1"/>
  <c r="AI1702" i="1"/>
  <c r="AI1701" i="1"/>
  <c r="AI1700" i="1"/>
  <c r="AI1699" i="1"/>
  <c r="AI1698" i="1"/>
  <c r="AI1697" i="1"/>
  <c r="AI1696" i="1"/>
  <c r="AI1695" i="1"/>
  <c r="AI1694" i="1"/>
  <c r="AI1693" i="1"/>
  <c r="AI1692" i="1"/>
  <c r="AI1691" i="1"/>
  <c r="AI1690" i="1"/>
  <c r="AI1689" i="1"/>
  <c r="AI1688" i="1"/>
  <c r="AI1687" i="1"/>
  <c r="AI1686" i="1"/>
  <c r="AI1685" i="1"/>
  <c r="AI1684" i="1"/>
  <c r="AI1683" i="1"/>
  <c r="AI1682" i="1"/>
  <c r="AI1681" i="1"/>
  <c r="AI1680" i="1"/>
  <c r="AI1679" i="1"/>
  <c r="AI1678" i="1"/>
  <c r="AI1677" i="1"/>
  <c r="AI1676" i="1"/>
  <c r="AI1675" i="1"/>
  <c r="AI1674" i="1"/>
  <c r="AI1673" i="1"/>
  <c r="AI1672" i="1"/>
  <c r="AI1671" i="1"/>
  <c r="AI1670" i="1"/>
  <c r="AI1669" i="1"/>
  <c r="AI1668" i="1"/>
  <c r="AI1667" i="1"/>
  <c r="AI1666" i="1"/>
  <c r="AI1665" i="1"/>
  <c r="AI1664" i="1"/>
  <c r="AI1663" i="1"/>
  <c r="AI1662" i="1"/>
  <c r="AI1661" i="1"/>
  <c r="AI1660" i="1"/>
  <c r="AI1659" i="1"/>
  <c r="AI1658" i="1"/>
  <c r="AI1657" i="1"/>
  <c r="AI1656" i="1"/>
  <c r="AI1655" i="1"/>
  <c r="AI1654" i="1"/>
  <c r="AI1653" i="1"/>
  <c r="AI1652" i="1"/>
  <c r="AI1651" i="1"/>
  <c r="AI1650" i="1"/>
  <c r="AI1649" i="1"/>
  <c r="AI1648" i="1"/>
  <c r="AI1647" i="1"/>
  <c r="AI1646" i="1"/>
  <c r="AI1645" i="1"/>
  <c r="AI1644" i="1"/>
  <c r="AI1643" i="1"/>
  <c r="AI1642" i="1"/>
  <c r="AI1641" i="1"/>
  <c r="AI1640" i="1"/>
  <c r="AI1639" i="1"/>
  <c r="AI1638" i="1"/>
  <c r="AI1637" i="1"/>
  <c r="AI1636" i="1"/>
  <c r="AI1635" i="1"/>
  <c r="AI1634" i="1"/>
  <c r="AI1633" i="1"/>
  <c r="AI1632" i="1"/>
  <c r="AI1631" i="1"/>
  <c r="AI1630" i="1"/>
  <c r="AI1629" i="1"/>
  <c r="AI1628" i="1"/>
  <c r="AI1627" i="1"/>
  <c r="AI1626" i="1"/>
  <c r="AI1625" i="1"/>
  <c r="AI1624" i="1"/>
  <c r="AI1623" i="1"/>
  <c r="AI1622" i="1"/>
  <c r="AI1621" i="1"/>
  <c r="AI1620" i="1"/>
  <c r="AI1619" i="1"/>
  <c r="AI1618" i="1"/>
  <c r="AI1617" i="1"/>
  <c r="AI1616" i="1"/>
  <c r="AI1615" i="1"/>
  <c r="AI1614" i="1"/>
  <c r="AI1613" i="1"/>
  <c r="AI1612" i="1"/>
  <c r="AI1611" i="1"/>
  <c r="AI1610" i="1"/>
  <c r="AI1609" i="1"/>
  <c r="AI1608" i="1"/>
  <c r="AI1607" i="1"/>
  <c r="AI1606" i="1"/>
  <c r="AI1605" i="1"/>
  <c r="AI1604" i="1"/>
  <c r="AI1603" i="1"/>
  <c r="AI1602" i="1"/>
  <c r="AI1601" i="1"/>
  <c r="AI1600" i="1"/>
  <c r="AI1599" i="1"/>
  <c r="AI1598" i="1"/>
  <c r="AI1597" i="1"/>
  <c r="AI1596" i="1"/>
  <c r="AI1595" i="1"/>
  <c r="AI1594" i="1"/>
  <c r="AI1593" i="1"/>
  <c r="AI1592" i="1"/>
  <c r="AI1591" i="1"/>
  <c r="AI1590" i="1"/>
  <c r="AI1589" i="1"/>
  <c r="AI1588" i="1"/>
  <c r="AI1587" i="1"/>
  <c r="AI1586" i="1"/>
  <c r="AI1585" i="1"/>
  <c r="AI1584" i="1"/>
  <c r="AI1583" i="1"/>
  <c r="AI1582" i="1"/>
  <c r="AI1581" i="1"/>
  <c r="AI1580" i="1"/>
  <c r="AI1579" i="1"/>
  <c r="AI1578" i="1"/>
  <c r="AI1577" i="1"/>
  <c r="AI1576" i="1"/>
  <c r="AI1575" i="1"/>
  <c r="AI1574" i="1"/>
  <c r="AI1573" i="1"/>
  <c r="AI1572" i="1"/>
  <c r="AI1571" i="1"/>
  <c r="AI1570" i="1"/>
  <c r="AI1569" i="1"/>
  <c r="AI1568" i="1"/>
  <c r="AI1567" i="1"/>
  <c r="AI1566" i="1"/>
  <c r="AI1565" i="1"/>
  <c r="AI1564" i="1"/>
  <c r="AI1563" i="1"/>
  <c r="AI1562" i="1"/>
  <c r="AI1561" i="1"/>
  <c r="AI1560" i="1"/>
  <c r="AI1559" i="1"/>
  <c r="AI1558" i="1"/>
  <c r="AI1557" i="1"/>
  <c r="AI1556" i="1"/>
  <c r="AI1555" i="1"/>
  <c r="AI1554" i="1"/>
  <c r="AI1553" i="1"/>
  <c r="AI1552" i="1"/>
  <c r="AI1551" i="1"/>
  <c r="AI1550" i="1"/>
  <c r="AI1549" i="1"/>
  <c r="AI1548" i="1"/>
  <c r="AI1547" i="1"/>
  <c r="AI1546" i="1"/>
  <c r="AI1545" i="1"/>
  <c r="AI1544" i="1"/>
  <c r="AI1543" i="1"/>
  <c r="AI1542" i="1"/>
  <c r="AI1541" i="1"/>
  <c r="AI1540" i="1"/>
  <c r="AI1539" i="1"/>
  <c r="AI1538" i="1"/>
  <c r="AI1537" i="1"/>
  <c r="AI1536" i="1"/>
  <c r="AI1535" i="1"/>
  <c r="AI1534" i="1"/>
  <c r="AI1533" i="1"/>
  <c r="AI1532" i="1"/>
  <c r="AI1531" i="1"/>
  <c r="AI1530" i="1"/>
  <c r="AI1529" i="1"/>
  <c r="AI1528" i="1"/>
  <c r="AI1527" i="1"/>
  <c r="AI1526" i="1"/>
  <c r="AI1525" i="1"/>
  <c r="AI1524" i="1"/>
  <c r="AI1523" i="1"/>
  <c r="AI1522" i="1"/>
  <c r="AI1521" i="1"/>
  <c r="AI1520" i="1"/>
  <c r="AI1519" i="1"/>
  <c r="AI1518" i="1"/>
  <c r="AI1517" i="1"/>
  <c r="AI1516" i="1"/>
  <c r="AI1515" i="1"/>
  <c r="AI1514" i="1"/>
  <c r="AI1513" i="1"/>
  <c r="AI1512" i="1"/>
  <c r="AI1511" i="1"/>
  <c r="AI1510" i="1"/>
  <c r="AI1509" i="1"/>
  <c r="AI1508" i="1"/>
  <c r="AI1507" i="1"/>
  <c r="AI1506" i="1"/>
  <c r="AI1505" i="1"/>
  <c r="AI1504" i="1"/>
  <c r="AI1503" i="1"/>
  <c r="AI1502" i="1"/>
  <c r="AI1501" i="1"/>
  <c r="AI1500" i="1"/>
  <c r="AI1499" i="1"/>
  <c r="AI1498" i="1"/>
  <c r="AI1497" i="1"/>
  <c r="AI1496" i="1"/>
  <c r="AI1495" i="1"/>
  <c r="AI1494" i="1"/>
  <c r="AI1493" i="1"/>
  <c r="AI1492" i="1"/>
  <c r="AI1491" i="1"/>
  <c r="AI1490" i="1"/>
  <c r="AI1489" i="1"/>
  <c r="AI1488" i="1"/>
  <c r="AI1487" i="1"/>
  <c r="AI1486" i="1"/>
  <c r="AI1485" i="1"/>
  <c r="AI1484" i="1"/>
  <c r="AI1483" i="1"/>
  <c r="AI1482" i="1"/>
  <c r="AI1481" i="1"/>
  <c r="AI1480" i="1"/>
  <c r="AI1479" i="1"/>
  <c r="AI1478" i="1"/>
  <c r="AI1477" i="1"/>
  <c r="AI1476" i="1"/>
  <c r="AI1475" i="1"/>
  <c r="AI1474" i="1"/>
  <c r="AI1473" i="1"/>
  <c r="AI1472" i="1"/>
  <c r="AI1471" i="1"/>
  <c r="AI1470" i="1"/>
  <c r="AI1469" i="1"/>
  <c r="AI1468" i="1"/>
  <c r="AI1467" i="1"/>
  <c r="AI1466" i="1"/>
  <c r="AI1465" i="1"/>
  <c r="AI1464" i="1"/>
  <c r="AI1463" i="1"/>
  <c r="AI1462" i="1"/>
  <c r="AI1461" i="1"/>
  <c r="AI1460" i="1"/>
  <c r="AI1459" i="1"/>
  <c r="AI1458" i="1"/>
  <c r="AI1457" i="1"/>
  <c r="AI1456" i="1"/>
  <c r="AI1455" i="1"/>
  <c r="AI1454" i="1"/>
  <c r="AI1453" i="1"/>
  <c r="AI1452" i="1"/>
  <c r="AI1451" i="1"/>
  <c r="AI1450" i="1"/>
  <c r="AI1449" i="1"/>
  <c r="AI1448" i="1"/>
  <c r="AI1447" i="1"/>
  <c r="AI1446" i="1"/>
  <c r="AI1445" i="1"/>
  <c r="AI1444" i="1"/>
  <c r="AI1443" i="1"/>
  <c r="AI1442" i="1"/>
  <c r="AI1441" i="1"/>
  <c r="AI1440" i="1"/>
  <c r="AI1439" i="1"/>
  <c r="AI1438" i="1"/>
  <c r="AI1437" i="1"/>
  <c r="AI1436" i="1"/>
  <c r="AI1435" i="1"/>
  <c r="AI1434" i="1"/>
  <c r="AI1433" i="1"/>
  <c r="AI1432" i="1"/>
  <c r="AI1431" i="1"/>
  <c r="AI1430" i="1"/>
  <c r="AI1429" i="1"/>
  <c r="AI1428" i="1"/>
  <c r="AI1427" i="1"/>
  <c r="AI1426" i="1"/>
  <c r="AI1425" i="1"/>
  <c r="AI1424" i="1"/>
  <c r="AI1423" i="1"/>
  <c r="AI1422" i="1"/>
  <c r="AI1421" i="1"/>
  <c r="AI1420" i="1"/>
  <c r="AI1419" i="1"/>
  <c r="AI1418" i="1"/>
  <c r="AI1417" i="1"/>
  <c r="AI1416" i="1"/>
  <c r="AI1415" i="1"/>
  <c r="AI1414" i="1"/>
  <c r="AI1413" i="1"/>
  <c r="AI1412" i="1"/>
  <c r="AI1411" i="1"/>
  <c r="AI1410" i="1"/>
  <c r="AI1409" i="1"/>
  <c r="AI1408" i="1"/>
  <c r="AI1407" i="1"/>
  <c r="AI1406" i="1"/>
  <c r="AI1405" i="1"/>
  <c r="AI1404" i="1"/>
  <c r="AI1403" i="1"/>
  <c r="AI1402" i="1"/>
  <c r="AI1401" i="1"/>
  <c r="AI1400" i="1"/>
  <c r="AI1399" i="1"/>
  <c r="AI1398" i="1"/>
  <c r="AI1397" i="1"/>
  <c r="AI1396" i="1"/>
  <c r="AI1395" i="1"/>
  <c r="AI1394" i="1"/>
  <c r="AI1393" i="1"/>
  <c r="AI1392" i="1"/>
  <c r="AI1391" i="1"/>
  <c r="AI1390" i="1"/>
  <c r="AI1389" i="1"/>
  <c r="AI1388" i="1"/>
  <c r="AI1387" i="1"/>
  <c r="AI1386" i="1"/>
  <c r="AI1385" i="1"/>
  <c r="AI1384" i="1"/>
  <c r="AI1383" i="1"/>
  <c r="AI1382" i="1"/>
  <c r="AI1381" i="1"/>
  <c r="AI1380" i="1"/>
  <c r="AI1379" i="1"/>
  <c r="AI1378" i="1"/>
  <c r="AI1377" i="1"/>
  <c r="AI1376" i="1"/>
  <c r="AI1375" i="1"/>
  <c r="AI1374" i="1"/>
  <c r="AI1373" i="1"/>
  <c r="AI1372" i="1"/>
  <c r="AI1371" i="1"/>
  <c r="AI1370" i="1"/>
  <c r="AI1369" i="1"/>
  <c r="AI1368" i="1"/>
  <c r="AI1367" i="1"/>
  <c r="AI1366" i="1"/>
  <c r="AI1365" i="1"/>
  <c r="AI1364" i="1"/>
  <c r="AI1363" i="1"/>
  <c r="AI1362" i="1"/>
  <c r="AI1361" i="1"/>
  <c r="AI1360" i="1"/>
  <c r="AI1359" i="1"/>
  <c r="AI1358" i="1"/>
  <c r="AI1357" i="1"/>
  <c r="AI1356" i="1"/>
  <c r="AI1355" i="1"/>
  <c r="AI1354" i="1"/>
  <c r="AI1353" i="1"/>
  <c r="AI1352" i="1"/>
  <c r="AI1351" i="1"/>
  <c r="AI1350" i="1"/>
  <c r="AI1349" i="1"/>
  <c r="AI1348" i="1"/>
  <c r="AI1347" i="1"/>
  <c r="AI1346" i="1"/>
  <c r="AI1345" i="1"/>
  <c r="AI1344" i="1"/>
  <c r="AI1343" i="1"/>
  <c r="AI1342" i="1"/>
  <c r="AI1341" i="1"/>
  <c r="AI1340" i="1"/>
  <c r="AI1339" i="1"/>
  <c r="AI1338" i="1"/>
  <c r="AI1337" i="1"/>
  <c r="AI1336" i="1"/>
  <c r="AI1335" i="1"/>
  <c r="AI1334" i="1"/>
  <c r="AI1333" i="1"/>
  <c r="AI1332" i="1"/>
  <c r="AI1331" i="1"/>
  <c r="AI1330" i="1"/>
  <c r="AI1329" i="1"/>
  <c r="AI1328" i="1"/>
  <c r="AI1327" i="1"/>
  <c r="AI1326" i="1"/>
  <c r="AI1325" i="1"/>
  <c r="AI1324" i="1"/>
  <c r="AI1323" i="1"/>
  <c r="AI1322" i="1"/>
  <c r="AI1321" i="1"/>
  <c r="AI1320" i="1"/>
  <c r="AI1319" i="1"/>
  <c r="AI1318" i="1"/>
  <c r="AI1317" i="1"/>
  <c r="AI1316" i="1"/>
  <c r="AI1315" i="1"/>
  <c r="AI1314" i="1"/>
  <c r="AI1313" i="1"/>
  <c r="AI1312" i="1"/>
  <c r="AI1311" i="1"/>
  <c r="AI1310" i="1"/>
  <c r="AI1309" i="1"/>
  <c r="AI1308" i="1"/>
  <c r="AI1307" i="1"/>
  <c r="AI1306" i="1"/>
  <c r="AI1305" i="1"/>
  <c r="AI1304" i="1"/>
  <c r="AI1303" i="1"/>
  <c r="AI1302" i="1"/>
  <c r="AI1301" i="1"/>
  <c r="AI1300" i="1"/>
  <c r="AI1299" i="1"/>
  <c r="AI1298" i="1"/>
  <c r="AI1297" i="1"/>
  <c r="AI1296" i="1"/>
  <c r="AI1295" i="1"/>
  <c r="AI1294" i="1"/>
  <c r="AI1293" i="1"/>
  <c r="AI1292" i="1"/>
  <c r="AI1291" i="1"/>
  <c r="AI1290" i="1"/>
  <c r="AI1289" i="1"/>
  <c r="AI1288" i="1"/>
  <c r="AI1287" i="1"/>
  <c r="AI1286" i="1"/>
  <c r="AI1285" i="1"/>
  <c r="AI1284" i="1"/>
  <c r="AI1283" i="1"/>
  <c r="AI1282" i="1"/>
  <c r="AI1281" i="1"/>
  <c r="AI1280" i="1"/>
  <c r="AI1279" i="1"/>
  <c r="AI1278" i="1"/>
  <c r="AI1277" i="1"/>
  <c r="AI1276" i="1"/>
  <c r="AI1275" i="1"/>
  <c r="AI1274" i="1"/>
  <c r="AI1273" i="1"/>
  <c r="AI1272" i="1"/>
  <c r="AI1271" i="1"/>
  <c r="AI1270" i="1"/>
  <c r="AI1269" i="1"/>
  <c r="AI1268" i="1"/>
  <c r="AI1267" i="1"/>
  <c r="AI1266" i="1"/>
  <c r="AI1265" i="1"/>
  <c r="AI1264" i="1"/>
  <c r="AI1263" i="1"/>
  <c r="AI1262" i="1"/>
  <c r="AI1261" i="1"/>
  <c r="AI1260" i="1"/>
  <c r="AI1259" i="1"/>
  <c r="AI1258" i="1"/>
  <c r="AI1257" i="1"/>
  <c r="AI1256" i="1"/>
  <c r="AI1255" i="1"/>
  <c r="AI1254" i="1"/>
  <c r="AI1253" i="1"/>
  <c r="AI1252" i="1"/>
  <c r="AI1251" i="1"/>
  <c r="AI1250" i="1"/>
  <c r="AI1249" i="1"/>
  <c r="AI1248" i="1"/>
  <c r="AI1247" i="1"/>
  <c r="AI1246" i="1"/>
  <c r="AI1245" i="1"/>
  <c r="AI1244" i="1"/>
  <c r="AI1243" i="1"/>
  <c r="AI1242" i="1"/>
  <c r="AI1241" i="1"/>
  <c r="AI1240" i="1"/>
  <c r="AI1239" i="1"/>
  <c r="AI1238" i="1"/>
  <c r="AI1237" i="1"/>
  <c r="AI1236" i="1"/>
  <c r="AI1235" i="1"/>
  <c r="AI1234" i="1"/>
  <c r="AI1233" i="1"/>
  <c r="AI1232" i="1"/>
  <c r="AI1231" i="1"/>
  <c r="AI1230" i="1"/>
  <c r="AI1229" i="1"/>
  <c r="AI1228" i="1"/>
  <c r="AI1227" i="1"/>
  <c r="AI1226" i="1"/>
  <c r="AI1225" i="1"/>
  <c r="AI1224" i="1"/>
  <c r="AI1223" i="1"/>
  <c r="AI1222" i="1"/>
  <c r="AI1221" i="1"/>
  <c r="AI1220" i="1"/>
  <c r="AI1219" i="1"/>
  <c r="AI1218" i="1"/>
  <c r="AI1217" i="1"/>
  <c r="AI1216" i="1"/>
  <c r="AI1215" i="1"/>
  <c r="AI1214" i="1"/>
  <c r="AI1213" i="1"/>
  <c r="AI1212" i="1"/>
  <c r="AI1211" i="1"/>
  <c r="AI1210" i="1"/>
  <c r="AI1209" i="1"/>
  <c r="AI1208" i="1"/>
  <c r="AI1207" i="1"/>
  <c r="AI1206" i="1"/>
  <c r="AI1205" i="1"/>
  <c r="AI1204" i="1"/>
  <c r="AI1203" i="1"/>
  <c r="AI1202" i="1"/>
  <c r="AI1201" i="1"/>
  <c r="AI1200" i="1"/>
  <c r="AI1199" i="1"/>
  <c r="AI1198" i="1"/>
  <c r="AI1197" i="1"/>
  <c r="AI1196" i="1"/>
  <c r="AI1195" i="1"/>
  <c r="AI1194" i="1"/>
  <c r="AI1193" i="1"/>
  <c r="AI1192" i="1"/>
  <c r="AI1191" i="1"/>
  <c r="AI1190" i="1"/>
  <c r="AI1189" i="1"/>
  <c r="AI1188" i="1"/>
  <c r="AI1187" i="1"/>
  <c r="AI1186" i="1"/>
  <c r="AI1185" i="1"/>
  <c r="AI1184" i="1"/>
  <c r="AI1183" i="1"/>
  <c r="AI1182" i="1"/>
  <c r="AI1181" i="1"/>
  <c r="AI1180" i="1"/>
  <c r="AI1179" i="1"/>
  <c r="AI1178" i="1"/>
  <c r="AI1177" i="1"/>
  <c r="AI1176" i="1"/>
  <c r="AI1175" i="1"/>
  <c r="AI1174" i="1"/>
  <c r="AI1173" i="1"/>
  <c r="AI1172" i="1"/>
  <c r="AI1171" i="1"/>
  <c r="AI1170" i="1"/>
  <c r="AI1169" i="1"/>
  <c r="AI1168" i="1"/>
  <c r="AI1167" i="1"/>
  <c r="AI1166" i="1"/>
  <c r="AI1165" i="1"/>
  <c r="AI1164" i="1"/>
  <c r="AI1163" i="1"/>
  <c r="AI1162" i="1"/>
  <c r="AI1161" i="1"/>
  <c r="AI1160" i="1"/>
  <c r="AI1159" i="1"/>
  <c r="AI1158" i="1"/>
  <c r="AI1157" i="1"/>
  <c r="AI1156" i="1"/>
  <c r="AI1155" i="1"/>
  <c r="AI1154" i="1"/>
  <c r="AI1153" i="1"/>
  <c r="AI1152" i="1"/>
  <c r="AI1151" i="1"/>
  <c r="AI1150" i="1"/>
  <c r="AI1149" i="1"/>
  <c r="AI1148" i="1"/>
  <c r="AI1147" i="1"/>
  <c r="AI1146" i="1"/>
  <c r="AI1145" i="1"/>
  <c r="AI1144" i="1"/>
  <c r="AI1143" i="1"/>
  <c r="AI1142" i="1"/>
  <c r="AI1141" i="1"/>
  <c r="AI1140" i="1"/>
  <c r="AI1139" i="1"/>
  <c r="AI1138" i="1"/>
  <c r="AI1137" i="1"/>
  <c r="AI1136" i="1"/>
  <c r="AI1135" i="1"/>
  <c r="AI1134" i="1"/>
  <c r="AI1133" i="1"/>
  <c r="AI1132" i="1"/>
  <c r="AI1131" i="1"/>
  <c r="AI1130" i="1"/>
  <c r="AI1129" i="1"/>
  <c r="AI1128" i="1"/>
  <c r="AI1127" i="1"/>
  <c r="AI1126" i="1"/>
  <c r="AI1125" i="1"/>
  <c r="AI1124" i="1"/>
  <c r="AI1123" i="1"/>
  <c r="AI1122" i="1"/>
  <c r="AI1121" i="1"/>
  <c r="AI1120" i="1"/>
  <c r="AI1119" i="1"/>
  <c r="AI1118" i="1"/>
  <c r="AI1117" i="1"/>
  <c r="AI1116" i="1"/>
  <c r="AI1115" i="1"/>
  <c r="AI1114" i="1"/>
  <c r="AI1113" i="1"/>
  <c r="AI1112" i="1"/>
  <c r="AI1111" i="1"/>
  <c r="AI1110" i="1"/>
  <c r="AI1109" i="1"/>
  <c r="AI1108" i="1"/>
  <c r="AI1107" i="1"/>
  <c r="AI1106" i="1"/>
  <c r="AI1105" i="1"/>
  <c r="AI1104" i="1"/>
  <c r="AI1103" i="1"/>
  <c r="AI1102" i="1"/>
  <c r="AI1101" i="1"/>
  <c r="AI1100" i="1"/>
  <c r="AI1099" i="1"/>
  <c r="AI1098" i="1"/>
  <c r="AI1097" i="1"/>
  <c r="AI1096" i="1"/>
  <c r="AI1095" i="1"/>
  <c r="AI1094" i="1"/>
  <c r="AI1093" i="1"/>
  <c r="AI1092" i="1"/>
  <c r="AI1091" i="1"/>
  <c r="AI1090" i="1"/>
  <c r="AI1089" i="1"/>
  <c r="AI1088" i="1"/>
  <c r="AI1087" i="1"/>
  <c r="AI1086" i="1"/>
  <c r="AI1085" i="1"/>
  <c r="AI1084" i="1"/>
  <c r="AI1083" i="1"/>
  <c r="AI1082" i="1"/>
  <c r="AI1081" i="1"/>
  <c r="AI1080" i="1"/>
  <c r="AI1079" i="1"/>
  <c r="AI1078" i="1"/>
  <c r="AI1077" i="1"/>
  <c r="AI1076" i="1"/>
  <c r="AI1075" i="1"/>
  <c r="AI1074" i="1"/>
  <c r="AI1073" i="1"/>
  <c r="AI1072" i="1"/>
  <c r="AI1071" i="1"/>
  <c r="AI1070" i="1"/>
  <c r="AI1069" i="1"/>
  <c r="AI1068" i="1"/>
  <c r="AI1067" i="1"/>
  <c r="AI1066" i="1"/>
  <c r="AI1065" i="1"/>
  <c r="AI1064" i="1"/>
  <c r="AI1063" i="1"/>
  <c r="AI1062" i="1"/>
  <c r="AI1061" i="1"/>
  <c r="AI1060" i="1"/>
  <c r="AI1059" i="1"/>
  <c r="AI1058" i="1"/>
  <c r="AI1057" i="1"/>
  <c r="AI1056" i="1"/>
  <c r="AI1055" i="1"/>
  <c r="AI1054" i="1"/>
  <c r="AI1053" i="1"/>
  <c r="AI1052" i="1"/>
  <c r="AI1051" i="1"/>
  <c r="AI1050" i="1"/>
  <c r="AI1049" i="1"/>
  <c r="AI1048" i="1"/>
  <c r="AI1047" i="1"/>
  <c r="AI1046" i="1"/>
  <c r="AI1045" i="1"/>
  <c r="AI1044" i="1"/>
  <c r="AI1043" i="1"/>
  <c r="AI1042" i="1"/>
  <c r="AI1041" i="1"/>
  <c r="AI1040" i="1"/>
  <c r="AI1039" i="1"/>
  <c r="AI1038" i="1"/>
  <c r="AI1037" i="1"/>
  <c r="AI1036" i="1"/>
  <c r="AI1035" i="1"/>
  <c r="AI1034" i="1"/>
  <c r="AI1033" i="1"/>
  <c r="AI1032" i="1"/>
  <c r="AI1031" i="1"/>
  <c r="AI1030" i="1"/>
  <c r="AI1029" i="1"/>
  <c r="AI1028" i="1"/>
  <c r="AI1027" i="1"/>
  <c r="AI1026" i="1"/>
  <c r="AI1025" i="1"/>
  <c r="AI1024" i="1"/>
  <c r="AI1023" i="1"/>
  <c r="AI1022" i="1"/>
  <c r="AI1021" i="1"/>
  <c r="AI1020" i="1"/>
  <c r="AI1019" i="1"/>
  <c r="AI1018" i="1"/>
  <c r="AI1017" i="1"/>
  <c r="AI1016" i="1"/>
  <c r="AI1015" i="1"/>
  <c r="AI1014" i="1"/>
  <c r="AI1013" i="1"/>
  <c r="AI1012" i="1"/>
  <c r="AI1011" i="1"/>
  <c r="AI1010" i="1"/>
  <c r="AI1009" i="1"/>
  <c r="AI1008" i="1"/>
  <c r="AI1007" i="1"/>
  <c r="AI1006" i="1"/>
  <c r="AI1005" i="1"/>
  <c r="AI1004" i="1"/>
  <c r="AI1003" i="1"/>
  <c r="AI1002" i="1"/>
  <c r="AI1001" i="1"/>
  <c r="AI1000" i="1"/>
  <c r="AI999" i="1"/>
  <c r="AI998" i="1"/>
  <c r="AI997" i="1"/>
  <c r="AI996" i="1"/>
  <c r="AI995" i="1"/>
  <c r="AI994" i="1"/>
  <c r="AI993" i="1"/>
  <c r="AI992" i="1"/>
  <c r="AI991" i="1"/>
  <c r="AI990" i="1"/>
  <c r="AI989" i="1"/>
  <c r="AI988" i="1"/>
  <c r="AI987" i="1"/>
  <c r="AI986" i="1"/>
  <c r="AI985" i="1"/>
  <c r="AI984" i="1"/>
  <c r="AI983" i="1"/>
  <c r="AI982" i="1"/>
  <c r="AI981" i="1"/>
  <c r="AI980" i="1"/>
  <c r="AI979" i="1"/>
  <c r="AI978" i="1"/>
  <c r="AI977" i="1"/>
  <c r="AI976" i="1"/>
  <c r="AI975" i="1"/>
  <c r="AI974" i="1"/>
  <c r="AI973" i="1"/>
  <c r="AI972" i="1"/>
  <c r="AI971" i="1"/>
  <c r="AI970" i="1"/>
  <c r="AI969" i="1"/>
  <c r="AI968" i="1"/>
  <c r="AI967" i="1"/>
  <c r="AI966" i="1"/>
  <c r="AI965" i="1"/>
  <c r="AI964" i="1"/>
  <c r="AI963" i="1"/>
  <c r="AI962" i="1"/>
  <c r="AI961" i="1"/>
  <c r="AI960" i="1"/>
  <c r="AI959" i="1"/>
  <c r="AI958" i="1"/>
  <c r="AI957" i="1"/>
  <c r="AI956" i="1"/>
  <c r="AI955" i="1"/>
  <c r="AI954" i="1"/>
  <c r="AI953" i="1"/>
  <c r="AI952" i="1"/>
  <c r="AI951" i="1"/>
  <c r="AI950" i="1"/>
  <c r="AI949" i="1"/>
  <c r="AI948" i="1"/>
  <c r="AI947" i="1"/>
  <c r="AI946" i="1"/>
  <c r="AI945" i="1"/>
  <c r="AI944" i="1"/>
  <c r="AI943" i="1"/>
  <c r="AI942" i="1"/>
  <c r="AI941" i="1"/>
  <c r="AI940" i="1"/>
  <c r="AI939" i="1"/>
  <c r="AI938" i="1"/>
  <c r="AI937" i="1"/>
  <c r="AI936" i="1"/>
  <c r="AI935" i="1"/>
  <c r="AI934" i="1"/>
  <c r="AI933" i="1"/>
  <c r="AI932" i="1"/>
  <c r="AI931" i="1"/>
  <c r="AI930" i="1"/>
  <c r="AI929" i="1"/>
  <c r="AI928" i="1"/>
  <c r="AI927" i="1"/>
  <c r="AI926" i="1"/>
  <c r="AI925" i="1"/>
  <c r="AI924" i="1"/>
  <c r="AI923" i="1"/>
  <c r="AI922" i="1"/>
  <c r="AI921" i="1"/>
  <c r="AI920" i="1"/>
  <c r="AI919" i="1"/>
  <c r="AI918" i="1"/>
  <c r="AI917" i="1"/>
  <c r="AI916" i="1"/>
  <c r="AI915" i="1"/>
  <c r="AI914" i="1"/>
  <c r="AI913" i="1"/>
  <c r="AI912" i="1"/>
  <c r="AI911" i="1"/>
  <c r="AI910" i="1"/>
  <c r="AI909" i="1"/>
  <c r="AI908" i="1"/>
  <c r="AI907" i="1"/>
  <c r="AI906" i="1"/>
  <c r="AI905" i="1"/>
  <c r="AI904" i="1"/>
  <c r="AI903" i="1"/>
  <c r="AI902" i="1"/>
  <c r="AI901" i="1"/>
  <c r="AI900" i="1"/>
  <c r="AI899" i="1"/>
  <c r="AI898" i="1"/>
  <c r="AI897" i="1"/>
  <c r="AI896" i="1"/>
  <c r="AI895" i="1"/>
  <c r="AI894" i="1"/>
  <c r="AI893" i="1"/>
  <c r="AI892" i="1"/>
  <c r="AI891" i="1"/>
  <c r="AI890" i="1"/>
  <c r="AI889" i="1"/>
  <c r="AI888" i="1"/>
  <c r="AI887" i="1"/>
  <c r="AI886" i="1"/>
  <c r="AI885" i="1"/>
  <c r="AI884" i="1"/>
  <c r="AI883" i="1"/>
  <c r="AI882" i="1"/>
  <c r="AI881" i="1"/>
  <c r="AI880" i="1"/>
  <c r="AI879" i="1"/>
  <c r="AI878" i="1"/>
  <c r="AI877" i="1"/>
  <c r="AI876" i="1"/>
  <c r="AI875" i="1"/>
  <c r="AI874" i="1"/>
  <c r="AI873" i="1"/>
  <c r="AI872" i="1"/>
  <c r="AI871" i="1"/>
  <c r="AI870" i="1"/>
  <c r="AI869" i="1"/>
  <c r="AI868" i="1"/>
  <c r="AI867" i="1"/>
  <c r="AI866" i="1"/>
  <c r="AI865" i="1"/>
  <c r="AI864" i="1"/>
  <c r="AI863" i="1"/>
  <c r="AI862" i="1"/>
  <c r="AI861" i="1"/>
  <c r="AI860" i="1"/>
  <c r="AI859" i="1"/>
  <c r="AI858" i="1"/>
  <c r="AI857" i="1"/>
  <c r="AI856" i="1"/>
  <c r="AI855" i="1"/>
  <c r="AI854" i="1"/>
  <c r="AI853" i="1"/>
  <c r="AI852" i="1"/>
  <c r="AI851" i="1"/>
  <c r="AI850" i="1"/>
  <c r="AI849" i="1"/>
  <c r="AI848" i="1"/>
  <c r="AI847" i="1"/>
  <c r="AI846" i="1"/>
  <c r="AI845" i="1"/>
  <c r="AI844" i="1"/>
  <c r="AI843" i="1"/>
  <c r="AI842" i="1"/>
  <c r="AI841" i="1"/>
  <c r="AI840" i="1"/>
  <c r="AI839" i="1"/>
  <c r="AI838" i="1"/>
  <c r="AI837" i="1"/>
  <c r="AI836" i="1"/>
  <c r="AI835" i="1"/>
  <c r="AI834" i="1"/>
  <c r="AI833" i="1"/>
  <c r="AI832" i="1"/>
  <c r="AI831" i="1"/>
  <c r="AI830" i="1"/>
  <c r="AI829" i="1"/>
  <c r="AI828" i="1"/>
  <c r="AI827" i="1"/>
  <c r="AI826" i="1"/>
  <c r="AI825" i="1"/>
  <c r="AI824" i="1"/>
  <c r="AI823" i="1"/>
  <c r="AI822" i="1"/>
  <c r="AI821" i="1"/>
  <c r="AI820" i="1"/>
  <c r="AI819" i="1"/>
  <c r="AI818" i="1"/>
  <c r="AI817" i="1"/>
  <c r="AI816" i="1"/>
  <c r="AI815" i="1"/>
  <c r="AI814" i="1"/>
  <c r="AI813" i="1"/>
  <c r="AI812" i="1"/>
  <c r="AI811" i="1"/>
  <c r="AI810" i="1"/>
  <c r="AI809" i="1"/>
  <c r="AI808" i="1"/>
  <c r="AI807" i="1"/>
  <c r="AI806" i="1"/>
  <c r="AI805" i="1"/>
  <c r="AI804" i="1"/>
  <c r="AI803" i="1"/>
  <c r="AI802" i="1"/>
  <c r="AI801" i="1"/>
  <c r="AI800" i="1"/>
  <c r="AI799" i="1"/>
  <c r="AI798" i="1"/>
  <c r="AI797" i="1"/>
  <c r="AI796" i="1"/>
  <c r="AI795" i="1"/>
  <c r="AI794" i="1"/>
  <c r="AI793" i="1"/>
  <c r="AI792" i="1"/>
  <c r="AI791" i="1"/>
  <c r="AI790" i="1"/>
  <c r="AI789" i="1"/>
  <c r="AI788" i="1"/>
  <c r="AI787" i="1"/>
  <c r="AI786" i="1"/>
  <c r="AI785" i="1"/>
  <c r="AI784" i="1"/>
  <c r="AI783" i="1"/>
  <c r="AI782" i="1"/>
  <c r="AI781" i="1"/>
  <c r="AI780" i="1"/>
  <c r="AI779" i="1"/>
  <c r="AI778" i="1"/>
  <c r="AI777" i="1"/>
  <c r="AI776" i="1"/>
  <c r="AI775" i="1"/>
  <c r="AI774" i="1"/>
  <c r="AI773" i="1"/>
  <c r="AI772" i="1"/>
  <c r="AI771" i="1"/>
  <c r="AI770" i="1"/>
  <c r="AI769" i="1"/>
  <c r="AI768" i="1"/>
  <c r="AI767" i="1"/>
  <c r="AI766" i="1"/>
  <c r="AI765" i="1"/>
  <c r="AI764" i="1"/>
  <c r="AI763" i="1"/>
  <c r="AI762" i="1"/>
  <c r="AI761" i="1"/>
  <c r="AI760" i="1"/>
  <c r="AI759" i="1"/>
  <c r="AI758" i="1"/>
  <c r="AI757" i="1"/>
  <c r="AI756" i="1"/>
  <c r="AI755" i="1"/>
  <c r="AI754" i="1"/>
  <c r="AI753" i="1"/>
  <c r="AI752" i="1"/>
  <c r="AI751" i="1"/>
  <c r="AI750" i="1"/>
  <c r="AI749" i="1"/>
  <c r="AI748" i="1"/>
  <c r="AI747" i="1"/>
  <c r="AI746" i="1"/>
  <c r="AI745" i="1"/>
  <c r="AI744" i="1"/>
  <c r="AI743" i="1"/>
  <c r="AI742" i="1"/>
  <c r="AI741" i="1"/>
  <c r="AI740" i="1"/>
  <c r="AI739" i="1"/>
  <c r="AI738" i="1"/>
  <c r="AI737" i="1"/>
  <c r="AI736" i="1"/>
  <c r="AI735" i="1"/>
  <c r="AI734" i="1"/>
  <c r="AI733" i="1"/>
  <c r="AI732" i="1"/>
  <c r="AI731" i="1"/>
  <c r="AI730" i="1"/>
  <c r="AI729" i="1"/>
  <c r="AI728" i="1"/>
  <c r="AI727" i="1"/>
  <c r="AI726" i="1"/>
  <c r="AI725" i="1"/>
  <c r="AI724" i="1"/>
  <c r="AI723" i="1"/>
  <c r="AI722" i="1"/>
  <c r="AI721" i="1"/>
  <c r="AI720" i="1"/>
  <c r="AI719" i="1"/>
  <c r="AI718" i="1"/>
  <c r="AI717" i="1"/>
  <c r="AI716" i="1"/>
  <c r="AI715" i="1"/>
  <c r="AI714" i="1"/>
  <c r="AI713" i="1"/>
  <c r="AI712" i="1"/>
  <c r="AI711" i="1"/>
  <c r="AI710" i="1"/>
  <c r="AI709" i="1"/>
  <c r="AI708" i="1"/>
  <c r="AI707" i="1"/>
  <c r="AI706" i="1"/>
  <c r="AI705" i="1"/>
  <c r="AI704" i="1"/>
  <c r="AI703" i="1"/>
  <c r="AI702" i="1"/>
  <c r="AI701" i="1"/>
  <c r="AI700" i="1"/>
  <c r="AI699" i="1"/>
  <c r="AI698" i="1"/>
  <c r="AI697" i="1"/>
  <c r="AI696" i="1"/>
  <c r="AI695" i="1"/>
  <c r="AI694" i="1"/>
  <c r="AI693" i="1"/>
  <c r="AI692" i="1"/>
  <c r="AI691" i="1"/>
  <c r="AI690" i="1"/>
  <c r="AI689" i="1"/>
  <c r="AI688" i="1"/>
  <c r="AI687" i="1"/>
  <c r="AI686" i="1"/>
  <c r="AI685" i="1"/>
  <c r="AI684" i="1"/>
  <c r="AI683" i="1"/>
  <c r="AI682" i="1"/>
  <c r="AI681" i="1"/>
  <c r="AI680" i="1"/>
  <c r="AI679" i="1"/>
  <c r="AI678" i="1"/>
  <c r="AI677" i="1"/>
  <c r="AI676" i="1"/>
  <c r="AI675" i="1"/>
  <c r="AI674" i="1"/>
  <c r="AI673" i="1"/>
  <c r="AI672" i="1"/>
  <c r="AI671" i="1"/>
  <c r="AI670" i="1"/>
  <c r="AI669" i="1"/>
  <c r="AI668" i="1"/>
  <c r="AI667" i="1"/>
  <c r="AI666" i="1"/>
  <c r="AI665" i="1"/>
  <c r="AI664" i="1"/>
  <c r="AI663" i="1"/>
  <c r="AI662" i="1"/>
  <c r="AI661" i="1"/>
  <c r="AI660" i="1"/>
  <c r="AI659" i="1"/>
  <c r="AI658" i="1"/>
  <c r="AI657" i="1"/>
  <c r="AI656" i="1"/>
  <c r="AI655" i="1"/>
  <c r="AI654" i="1"/>
  <c r="AI653" i="1"/>
  <c r="AI652" i="1"/>
  <c r="AI651" i="1"/>
  <c r="AI650" i="1"/>
  <c r="AI649" i="1"/>
  <c r="AI648" i="1"/>
  <c r="AI647" i="1"/>
  <c r="AI646" i="1"/>
  <c r="AI645" i="1"/>
  <c r="AI644" i="1"/>
  <c r="AI643" i="1"/>
  <c r="AI642" i="1"/>
  <c r="AI641" i="1"/>
  <c r="AI640" i="1"/>
  <c r="AI639" i="1"/>
  <c r="AI638" i="1"/>
  <c r="AI637" i="1"/>
  <c r="AI636" i="1"/>
  <c r="AI635" i="1"/>
  <c r="AI634" i="1"/>
  <c r="AI633" i="1"/>
  <c r="AI632" i="1"/>
  <c r="AI631" i="1"/>
  <c r="AI630" i="1"/>
  <c r="AI629" i="1"/>
  <c r="AI628" i="1"/>
  <c r="AI627" i="1"/>
  <c r="AI626" i="1"/>
  <c r="AI625" i="1"/>
  <c r="AI624" i="1"/>
  <c r="AI623" i="1"/>
  <c r="AI622" i="1"/>
  <c r="AI621" i="1"/>
  <c r="AI620" i="1"/>
  <c r="AI619" i="1"/>
  <c r="AI618" i="1"/>
  <c r="AI617" i="1"/>
  <c r="AI616" i="1"/>
  <c r="AI615" i="1"/>
  <c r="AI614" i="1"/>
  <c r="AI613" i="1"/>
  <c r="AI612" i="1"/>
  <c r="AI611" i="1"/>
  <c r="AI610" i="1"/>
  <c r="AI609" i="1"/>
  <c r="AI608" i="1"/>
  <c r="AI607" i="1"/>
  <c r="AI606" i="1"/>
  <c r="AI605" i="1"/>
  <c r="AI604" i="1"/>
  <c r="AI603" i="1"/>
  <c r="AI602" i="1"/>
  <c r="AI601" i="1"/>
  <c r="AI600" i="1"/>
  <c r="AI599" i="1"/>
  <c r="AI598" i="1"/>
  <c r="AI597" i="1"/>
  <c r="AI596" i="1"/>
  <c r="AI595" i="1"/>
  <c r="AI594" i="1"/>
  <c r="AI593" i="1"/>
  <c r="AI592" i="1"/>
  <c r="AI591" i="1"/>
  <c r="AI590" i="1"/>
  <c r="AI589" i="1"/>
  <c r="AI588" i="1"/>
  <c r="AI587" i="1"/>
  <c r="AI586" i="1"/>
  <c r="AI585" i="1"/>
  <c r="AI584" i="1"/>
  <c r="AI583" i="1"/>
  <c r="AI582" i="1"/>
  <c r="AI581" i="1"/>
  <c r="AI580" i="1"/>
  <c r="AI579" i="1"/>
  <c r="AI578" i="1"/>
  <c r="AI577" i="1"/>
  <c r="AI576" i="1"/>
  <c r="AI575" i="1"/>
  <c r="AI574" i="1"/>
  <c r="AI573" i="1"/>
  <c r="AI572" i="1"/>
  <c r="AI571" i="1"/>
  <c r="AI570" i="1"/>
  <c r="AI569" i="1"/>
  <c r="AI568" i="1"/>
  <c r="AI567" i="1"/>
  <c r="AI566" i="1"/>
  <c r="AI565" i="1"/>
  <c r="AI564" i="1"/>
  <c r="AI563" i="1"/>
  <c r="AI562" i="1"/>
  <c r="AI561" i="1"/>
  <c r="AI560" i="1"/>
  <c r="AI559" i="1"/>
  <c r="AI558" i="1"/>
  <c r="AI557" i="1"/>
  <c r="AI556" i="1"/>
  <c r="AI555" i="1"/>
  <c r="AI554" i="1"/>
  <c r="AI553" i="1"/>
  <c r="AI552" i="1"/>
  <c r="AI551" i="1"/>
  <c r="AI550" i="1"/>
  <c r="AI549" i="1"/>
  <c r="AI548" i="1"/>
  <c r="AI547" i="1"/>
  <c r="AI546" i="1"/>
  <c r="AI545" i="1"/>
  <c r="AI544" i="1"/>
  <c r="AI543" i="1"/>
  <c r="AI542" i="1"/>
  <c r="AI541" i="1"/>
  <c r="AI540" i="1"/>
  <c r="AI539" i="1"/>
  <c r="AI538" i="1"/>
  <c r="AI537" i="1"/>
  <c r="AI536" i="1"/>
  <c r="AI535" i="1"/>
  <c r="AI534" i="1"/>
  <c r="AI533" i="1"/>
  <c r="AI532" i="1"/>
  <c r="AI531" i="1"/>
  <c r="AI530" i="1"/>
  <c r="AI529" i="1"/>
  <c r="AI528" i="1"/>
  <c r="AI527" i="1"/>
  <c r="AI526" i="1"/>
  <c r="AI525" i="1"/>
  <c r="AI524" i="1"/>
  <c r="AI523" i="1"/>
  <c r="AI522" i="1"/>
  <c r="AI521" i="1"/>
  <c r="AI520" i="1"/>
  <c r="AI519" i="1"/>
  <c r="AI518" i="1"/>
  <c r="AI517" i="1"/>
  <c r="AI516" i="1"/>
  <c r="AI515" i="1"/>
  <c r="AI514" i="1"/>
  <c r="AI513" i="1"/>
  <c r="AI512" i="1"/>
  <c r="AI511" i="1"/>
  <c r="AI510" i="1"/>
  <c r="AI509" i="1"/>
  <c r="AI508" i="1"/>
  <c r="AI507" i="1"/>
  <c r="AI506" i="1"/>
  <c r="AI505" i="1"/>
  <c r="AI504" i="1"/>
  <c r="AI503" i="1"/>
  <c r="AI502" i="1"/>
  <c r="AI501" i="1"/>
  <c r="AI500" i="1"/>
  <c r="AI499" i="1"/>
  <c r="AI498" i="1"/>
  <c r="AI497" i="1"/>
  <c r="AI496" i="1"/>
  <c r="AI495" i="1"/>
  <c r="AI494" i="1"/>
  <c r="AI493" i="1"/>
  <c r="AI492" i="1"/>
  <c r="AI491" i="1"/>
  <c r="AI490" i="1"/>
  <c r="AI489" i="1"/>
  <c r="AI488" i="1"/>
  <c r="AI487" i="1"/>
  <c r="AI486" i="1"/>
  <c r="AI485" i="1"/>
  <c r="AI484" i="1"/>
  <c r="AI483" i="1"/>
  <c r="AI482" i="1"/>
  <c r="AI481" i="1"/>
  <c r="AI480" i="1"/>
  <c r="AI479" i="1"/>
  <c r="AI478" i="1"/>
  <c r="AI477" i="1"/>
  <c r="AI476" i="1"/>
  <c r="AI475" i="1"/>
  <c r="AI474" i="1"/>
  <c r="AI473" i="1"/>
  <c r="AI472" i="1"/>
  <c r="AI471" i="1"/>
  <c r="AI470" i="1"/>
  <c r="AI469" i="1"/>
  <c r="AI468" i="1"/>
  <c r="AI467" i="1"/>
  <c r="AI466" i="1"/>
  <c r="AI465" i="1"/>
  <c r="AI464" i="1"/>
  <c r="AI463" i="1"/>
  <c r="AI462" i="1"/>
  <c r="AI461" i="1"/>
  <c r="AI460" i="1"/>
  <c r="AI459" i="1"/>
  <c r="AI458" i="1"/>
  <c r="AI457" i="1"/>
  <c r="AI456" i="1"/>
  <c r="AI455" i="1"/>
  <c r="AI454" i="1"/>
  <c r="AI453" i="1"/>
  <c r="AI452" i="1"/>
  <c r="AI451" i="1"/>
  <c r="AI450" i="1"/>
  <c r="AI449" i="1"/>
  <c r="AI448" i="1"/>
  <c r="AI447" i="1"/>
  <c r="AI446" i="1"/>
  <c r="AI445" i="1"/>
  <c r="AI444" i="1"/>
  <c r="AI443" i="1"/>
  <c r="AI442" i="1"/>
  <c r="AI441" i="1"/>
  <c r="AI440" i="1"/>
  <c r="AI439" i="1"/>
  <c r="AI438" i="1"/>
  <c r="AI437" i="1"/>
  <c r="AI436" i="1"/>
  <c r="AI435" i="1"/>
  <c r="AI434" i="1"/>
  <c r="AI433" i="1"/>
  <c r="AI432" i="1"/>
  <c r="AI431" i="1"/>
  <c r="AI430" i="1"/>
  <c r="AI429" i="1"/>
  <c r="AI428" i="1"/>
  <c r="AI427" i="1"/>
  <c r="AI426" i="1"/>
  <c r="AI425" i="1"/>
  <c r="AI424" i="1"/>
  <c r="AI423" i="1"/>
  <c r="AI422" i="1"/>
  <c r="AI421" i="1"/>
  <c r="AI420" i="1"/>
  <c r="AI419" i="1"/>
  <c r="AI418" i="1"/>
  <c r="AI417" i="1"/>
  <c r="AI416" i="1"/>
  <c r="AI415" i="1"/>
  <c r="AI414" i="1"/>
  <c r="AI413" i="1"/>
  <c r="AI412" i="1"/>
  <c r="AI411" i="1"/>
  <c r="AI410" i="1"/>
  <c r="AI409" i="1"/>
  <c r="AI408" i="1"/>
  <c r="AI407" i="1"/>
  <c r="AI406" i="1"/>
  <c r="AI405" i="1"/>
  <c r="AI404" i="1"/>
  <c r="AI403" i="1"/>
  <c r="AI402" i="1"/>
  <c r="AI401" i="1"/>
  <c r="AI400" i="1"/>
  <c r="AI399" i="1"/>
  <c r="AI398" i="1"/>
  <c r="AI397" i="1"/>
  <c r="AI396" i="1"/>
  <c r="AI395" i="1"/>
  <c r="AI394" i="1"/>
  <c r="AI393" i="1"/>
  <c r="AI392" i="1"/>
  <c r="AI391" i="1"/>
  <c r="AI390" i="1"/>
  <c r="AI389" i="1"/>
  <c r="AI388" i="1"/>
  <c r="AI387" i="1"/>
  <c r="AI386" i="1"/>
  <c r="AI385" i="1"/>
  <c r="AI384" i="1"/>
  <c r="AI383" i="1"/>
  <c r="AI382" i="1"/>
  <c r="AI381" i="1"/>
  <c r="AI380" i="1"/>
  <c r="AI379" i="1"/>
  <c r="AI378" i="1"/>
  <c r="AI377" i="1"/>
  <c r="AI376" i="1"/>
  <c r="AI375" i="1"/>
  <c r="AI374" i="1"/>
  <c r="AI373" i="1"/>
  <c r="AI372" i="1"/>
  <c r="AI371" i="1"/>
  <c r="AI370" i="1"/>
  <c r="AI369" i="1"/>
  <c r="AI368" i="1"/>
  <c r="AI367" i="1"/>
  <c r="AI366" i="1"/>
  <c r="AI365" i="1"/>
  <c r="AI364" i="1"/>
  <c r="AI363" i="1"/>
  <c r="AI362" i="1"/>
  <c r="AI361" i="1"/>
  <c r="AI360" i="1"/>
  <c r="AI359" i="1"/>
  <c r="AI358" i="1"/>
  <c r="AI357" i="1"/>
  <c r="AI356" i="1"/>
  <c r="AI355" i="1"/>
  <c r="AI354" i="1"/>
  <c r="AI353" i="1"/>
  <c r="AI352" i="1"/>
  <c r="AI351" i="1"/>
  <c r="AI350" i="1"/>
  <c r="AI349" i="1"/>
  <c r="AI348" i="1"/>
  <c r="AI347" i="1"/>
  <c r="AI346" i="1"/>
  <c r="AI345" i="1"/>
  <c r="AI344" i="1"/>
  <c r="AI343" i="1"/>
  <c r="AI342" i="1"/>
  <c r="AI341" i="1"/>
  <c r="AI340" i="1"/>
  <c r="AI339" i="1"/>
  <c r="AI338" i="1"/>
  <c r="AI337" i="1"/>
  <c r="AI336" i="1"/>
  <c r="AI335" i="1"/>
  <c r="AI334" i="1"/>
  <c r="AI333" i="1"/>
  <c r="AI332" i="1"/>
  <c r="AI331" i="1"/>
  <c r="AI330" i="1"/>
  <c r="AI329" i="1"/>
  <c r="AI328" i="1"/>
  <c r="AI327" i="1"/>
  <c r="AI326" i="1"/>
  <c r="AI325" i="1"/>
  <c r="AI324" i="1"/>
  <c r="AI323" i="1"/>
  <c r="AI322" i="1"/>
  <c r="AI321" i="1"/>
  <c r="AI320" i="1"/>
  <c r="AI319" i="1"/>
  <c r="AI318" i="1"/>
  <c r="AI317" i="1"/>
  <c r="AI316" i="1"/>
  <c r="AI315" i="1"/>
  <c r="AI314" i="1"/>
  <c r="AI313" i="1"/>
  <c r="AI312" i="1"/>
  <c r="AI311" i="1"/>
  <c r="AI310" i="1"/>
  <c r="AI309" i="1"/>
  <c r="AI308" i="1"/>
  <c r="AI307" i="1"/>
  <c r="AI306" i="1"/>
  <c r="AI305" i="1"/>
  <c r="AI304" i="1"/>
  <c r="AI303" i="1"/>
  <c r="AI302" i="1"/>
  <c r="AI301" i="1"/>
  <c r="AI300" i="1"/>
  <c r="AI299" i="1"/>
  <c r="AI298" i="1"/>
  <c r="AI297" i="1"/>
  <c r="AI296" i="1"/>
  <c r="AI295" i="1"/>
  <c r="AI294" i="1"/>
  <c r="AI293" i="1"/>
  <c r="AI292" i="1"/>
  <c r="AI291" i="1"/>
  <c r="AI290" i="1"/>
  <c r="AI289" i="1"/>
  <c r="AI288" i="1"/>
  <c r="AI287" i="1"/>
  <c r="AI286" i="1"/>
  <c r="AI285" i="1"/>
  <c r="AI284" i="1"/>
  <c r="AI283" i="1"/>
  <c r="AI282" i="1"/>
  <c r="AI281" i="1"/>
  <c r="AI280" i="1"/>
  <c r="AI279" i="1"/>
  <c r="AI278" i="1"/>
  <c r="AI277" i="1"/>
  <c r="AI276" i="1"/>
  <c r="AI275" i="1"/>
  <c r="AI274" i="1"/>
  <c r="AI273" i="1"/>
  <c r="AI272" i="1"/>
  <c r="AI271" i="1"/>
  <c r="AI270" i="1"/>
  <c r="AI269" i="1"/>
  <c r="AI268" i="1"/>
  <c r="AI267" i="1"/>
  <c r="AI266" i="1"/>
  <c r="AI265" i="1"/>
  <c r="AI264" i="1"/>
  <c r="AI263" i="1"/>
  <c r="AI262" i="1"/>
  <c r="AI261" i="1"/>
  <c r="AI260" i="1"/>
  <c r="AI259" i="1"/>
  <c r="AI258" i="1"/>
  <c r="AI257" i="1"/>
  <c r="AI256" i="1"/>
  <c r="AI255" i="1"/>
  <c r="AI254" i="1"/>
  <c r="AI253" i="1"/>
  <c r="AI252" i="1"/>
  <c r="AI251" i="1"/>
  <c r="AI250" i="1"/>
  <c r="AI249" i="1"/>
  <c r="AI248" i="1"/>
  <c r="AI247" i="1"/>
  <c r="AI246" i="1"/>
  <c r="AI245" i="1"/>
  <c r="AI244" i="1"/>
  <c r="AI243" i="1"/>
  <c r="AI242" i="1"/>
  <c r="AI241" i="1"/>
  <c r="AI240" i="1"/>
  <c r="AI239" i="1"/>
  <c r="AI238" i="1"/>
  <c r="AI237" i="1"/>
  <c r="AI236" i="1"/>
  <c r="AI235" i="1"/>
  <c r="AI234" i="1"/>
  <c r="AI233" i="1"/>
  <c r="AI232" i="1"/>
  <c r="AI231" i="1"/>
  <c r="AI230" i="1"/>
  <c r="AI229" i="1"/>
  <c r="AI228" i="1"/>
  <c r="AI227" i="1"/>
  <c r="AI226" i="1"/>
  <c r="AI225" i="1"/>
  <c r="AI224" i="1"/>
  <c r="AI223" i="1"/>
  <c r="AI222" i="1"/>
  <c r="AI221" i="1"/>
  <c r="AI220" i="1"/>
  <c r="AI219" i="1"/>
  <c r="AI218" i="1"/>
  <c r="AI217" i="1"/>
  <c r="AI216" i="1"/>
  <c r="AI215" i="1"/>
  <c r="AI214" i="1"/>
  <c r="AI213" i="1"/>
  <c r="AI212" i="1"/>
  <c r="AI211" i="1"/>
  <c r="AI210" i="1"/>
  <c r="AI209" i="1"/>
  <c r="AI208" i="1"/>
  <c r="AI207" i="1"/>
  <c r="AI206" i="1"/>
  <c r="AI205" i="1"/>
  <c r="AI204" i="1"/>
  <c r="AI203" i="1"/>
  <c r="AI202" i="1"/>
  <c r="AI201" i="1"/>
  <c r="AI200" i="1"/>
  <c r="AI199" i="1"/>
  <c r="AI198" i="1"/>
  <c r="AI197" i="1"/>
  <c r="AI196" i="1"/>
  <c r="AI195" i="1"/>
  <c r="AI194" i="1"/>
  <c r="AI193" i="1"/>
  <c r="AI192" i="1"/>
  <c r="AI191" i="1"/>
  <c r="AI190" i="1"/>
  <c r="AI189" i="1"/>
  <c r="AI188" i="1"/>
  <c r="AI187" i="1"/>
  <c r="AI186" i="1"/>
  <c r="AI185" i="1"/>
  <c r="AI184" i="1"/>
  <c r="AI183" i="1"/>
  <c r="AI182" i="1"/>
  <c r="AI181" i="1"/>
  <c r="AI180" i="1"/>
  <c r="AI179" i="1"/>
  <c r="AI178" i="1"/>
  <c r="AI177" i="1"/>
  <c r="AI176" i="1"/>
  <c r="AI175" i="1"/>
  <c r="AI174" i="1"/>
  <c r="AI173" i="1"/>
  <c r="AI172" i="1"/>
  <c r="AI171" i="1"/>
  <c r="AI170" i="1"/>
  <c r="AI169" i="1"/>
  <c r="AI168" i="1"/>
  <c r="AI167" i="1"/>
  <c r="AI166" i="1"/>
  <c r="AI165" i="1"/>
  <c r="AI164" i="1"/>
  <c r="AI163" i="1"/>
  <c r="AI162" i="1"/>
  <c r="AI161" i="1"/>
  <c r="AI160" i="1"/>
  <c r="AI159" i="1"/>
  <c r="AI158" i="1"/>
  <c r="AI157" i="1"/>
  <c r="AI156" i="1"/>
  <c r="AI155" i="1"/>
  <c r="AI154" i="1"/>
  <c r="AI153" i="1"/>
  <c r="AI152" i="1"/>
  <c r="AI151" i="1"/>
  <c r="AI150" i="1"/>
  <c r="AI149" i="1"/>
  <c r="AI148" i="1"/>
  <c r="AI147" i="1"/>
  <c r="AI146" i="1"/>
  <c r="AI145" i="1"/>
  <c r="AI144" i="1"/>
  <c r="AI143" i="1"/>
  <c r="AI142" i="1"/>
  <c r="AI141" i="1"/>
  <c r="AI140" i="1"/>
  <c r="AI139" i="1"/>
  <c r="AI138" i="1"/>
  <c r="AI137" i="1"/>
  <c r="AI136" i="1"/>
  <c r="AI135" i="1"/>
  <c r="AI134" i="1"/>
  <c r="AI133" i="1"/>
  <c r="AI132" i="1"/>
  <c r="AI131" i="1"/>
  <c r="AI130" i="1"/>
  <c r="AI129" i="1"/>
  <c r="AI128" i="1"/>
  <c r="AI127" i="1"/>
  <c r="AI126" i="1"/>
  <c r="AI125" i="1"/>
  <c r="AI124" i="1"/>
  <c r="AI123" i="1"/>
  <c r="AI122" i="1"/>
  <c r="AI121" i="1"/>
  <c r="AI120" i="1"/>
  <c r="AI119" i="1"/>
  <c r="AI118" i="1"/>
  <c r="AI117" i="1"/>
  <c r="AI116" i="1"/>
  <c r="AI115" i="1"/>
  <c r="AI114" i="1"/>
  <c r="AI113" i="1"/>
  <c r="AI112" i="1"/>
  <c r="AI111" i="1"/>
  <c r="AI110" i="1"/>
  <c r="AI109" i="1"/>
  <c r="AI108" i="1"/>
  <c r="AI107" i="1"/>
  <c r="AI106" i="1"/>
  <c r="AI105" i="1"/>
  <c r="AI104" i="1"/>
  <c r="AI103" i="1"/>
  <c r="AI102" i="1"/>
  <c r="AI101" i="1"/>
  <c r="AI100" i="1"/>
  <c r="AI99" i="1"/>
  <c r="AI98" i="1"/>
  <c r="AI97" i="1"/>
  <c r="AI96" i="1"/>
  <c r="AI95" i="1"/>
  <c r="AI94" i="1"/>
  <c r="AI93" i="1"/>
  <c r="AI92" i="1"/>
  <c r="AI91" i="1"/>
  <c r="AI90" i="1"/>
  <c r="AI89" i="1"/>
  <c r="AI88" i="1"/>
  <c r="AI87" i="1"/>
  <c r="AI86" i="1"/>
  <c r="AI85" i="1"/>
  <c r="AI84" i="1"/>
  <c r="AI83" i="1"/>
  <c r="AI82" i="1"/>
  <c r="AI81" i="1"/>
  <c r="AI80" i="1"/>
  <c r="AI79" i="1"/>
  <c r="AI78" i="1"/>
  <c r="AI77" i="1"/>
  <c r="AI76" i="1"/>
  <c r="AI75" i="1"/>
  <c r="AI74" i="1"/>
  <c r="AI73" i="1"/>
  <c r="AI72" i="1"/>
  <c r="AI71" i="1"/>
  <c r="AI70" i="1"/>
  <c r="AI69" i="1"/>
  <c r="AI68" i="1"/>
  <c r="AI67" i="1"/>
  <c r="AI66" i="1"/>
  <c r="AI65" i="1"/>
  <c r="AI64" i="1"/>
  <c r="AI63" i="1"/>
  <c r="AI62" i="1"/>
  <c r="AI61" i="1"/>
  <c r="AI60" i="1"/>
  <c r="AI59" i="1"/>
  <c r="AI58" i="1"/>
  <c r="AI57" i="1"/>
  <c r="AI56" i="1"/>
  <c r="AI55" i="1"/>
  <c r="AI54" i="1"/>
  <c r="AI53" i="1"/>
  <c r="AI52" i="1"/>
  <c r="AI51" i="1"/>
  <c r="AI50" i="1"/>
  <c r="AI49" i="1"/>
  <c r="AI48" i="1"/>
  <c r="AI47" i="1"/>
  <c r="AI46" i="1"/>
  <c r="AI45" i="1"/>
  <c r="AI44" i="1"/>
  <c r="AI43" i="1"/>
  <c r="AI42" i="1"/>
  <c r="AI41" i="1"/>
  <c r="AI40" i="1"/>
  <c r="AI39" i="1"/>
  <c r="AI38" i="1"/>
  <c r="AI37" i="1"/>
  <c r="AI36" i="1"/>
  <c r="AI35" i="1"/>
  <c r="AI34" i="1"/>
  <c r="AI33" i="1"/>
  <c r="AI32" i="1"/>
  <c r="AI31" i="1"/>
  <c r="AI30" i="1"/>
  <c r="AI29" i="1"/>
  <c r="AI28" i="1"/>
  <c r="AI27" i="1"/>
  <c r="AI26" i="1"/>
  <c r="AI25" i="1"/>
  <c r="AI24" i="1"/>
  <c r="AI23" i="1"/>
  <c r="AI22" i="1"/>
  <c r="AI21" i="1"/>
  <c r="AI20" i="1"/>
  <c r="AI19" i="1"/>
  <c r="AI18" i="1"/>
  <c r="AI17" i="1"/>
  <c r="AI16" i="1"/>
  <c r="AI15" i="1"/>
  <c r="AI14" i="1"/>
  <c r="AI13" i="1"/>
  <c r="AI12" i="1"/>
  <c r="AI11" i="1"/>
  <c r="AI10" i="1"/>
  <c r="AI9" i="1"/>
  <c r="AI8" i="1"/>
  <c r="AI7" i="1"/>
  <c r="AI6" i="1"/>
  <c r="AI5" i="1"/>
  <c r="AI4" i="1"/>
  <c r="AI3" i="1"/>
  <c r="AI2" i="1"/>
</calcChain>
</file>

<file path=xl/sharedStrings.xml><?xml version="1.0" encoding="utf-8"?>
<sst xmlns="http://schemas.openxmlformats.org/spreadsheetml/2006/main" count="3863" uniqueCount="3659">
  <si>
    <t>oeq_policy</t>
  </si>
  <si>
    <t>rid</t>
  </si>
  <si>
    <t>int_rates_up</t>
  </si>
  <si>
    <t>money_supp_down</t>
  </si>
  <si>
    <t>int_rates_down</t>
  </si>
  <si>
    <t>money_supp_up</t>
  </si>
  <si>
    <t>social_sec_programs</t>
  </si>
  <si>
    <t>taxes_down</t>
  </si>
  <si>
    <t>min_wage_up</t>
  </si>
  <si>
    <t>stimulus_check</t>
  </si>
  <si>
    <t>social_sec_down</t>
  </si>
  <si>
    <t>govt_spend_down</t>
  </si>
  <si>
    <t>debt_down</t>
  </si>
  <si>
    <t>foreing_pol_down</t>
  </si>
  <si>
    <t>taxes_up</t>
  </si>
  <si>
    <t>tax_high_income</t>
  </si>
  <si>
    <t>large_firms_prices</t>
  </si>
  <si>
    <t>large_firm_tax</t>
  </si>
  <si>
    <t>large_firms_comp</t>
  </si>
  <si>
    <t>price_cap</t>
  </si>
  <si>
    <t>unemp_down</t>
  </si>
  <si>
    <t>sup_chain</t>
  </si>
  <si>
    <t>prod_growth</t>
  </si>
  <si>
    <t>energy_indep</t>
  </si>
  <si>
    <t>trade_pol</t>
  </si>
  <si>
    <t>biden</t>
  </si>
  <si>
    <t>immigration</t>
  </si>
  <si>
    <t>fin_system</t>
  </si>
  <si>
    <t>greed</t>
  </si>
  <si>
    <t>unemp_up</t>
  </si>
  <si>
    <t>none</t>
  </si>
  <si>
    <t>nonsense</t>
  </si>
  <si>
    <t>n_c</t>
  </si>
  <si>
    <t>mon_pol</t>
  </si>
  <si>
    <t>bot</t>
  </si>
  <si>
    <t>I’m not sure</t>
  </si>
  <si>
    <t>660a8181-0241-a19b-9119-5100ca2a1c8a</t>
  </si>
  <si>
    <t>Pull out of wars and quit sending so much money to other countries</t>
  </si>
  <si>
    <t>660a82d9-c3d5-2ffc-263b-21fa56c0521d</t>
  </si>
  <si>
    <t>660a8860-9bfb-aef6-c603-0cbfb2aaa36c</t>
  </si>
  <si>
    <t>Increase production or decrease demand by raising interest rates</t>
  </si>
  <si>
    <t>6603f0b1-da54-9dfc-a99a-64e8d7f25613</t>
  </si>
  <si>
    <t>Lower interest rates</t>
  </si>
  <si>
    <t>6602dbd9-db79-f297-7dc2-cb9d977eb0bf</t>
  </si>
  <si>
    <t>Stop spending so much</t>
  </si>
  <si>
    <t>660a86c9-c037-2c93-2dff-8cc4c4e57d0a</t>
  </si>
  <si>
    <t>Because how do we pay for things if inflation keeps going up</t>
  </si>
  <si>
    <t>6603d28d-035c-9749-04bb-cf1200e69bcc</t>
  </si>
  <si>
    <t>They could reframe from giving all of our materials away to foreign countries.</t>
  </si>
  <si>
    <t>6601d200-fbd8-b5c0-9c72-236f56e32e18</t>
  </si>
  <si>
    <t>Stop greed</t>
  </si>
  <si>
    <t>660a838c-564e-857d-0a8f-eb558785f4b2</t>
  </si>
  <si>
    <t>Im not sure. but something needs to be done. people are suffering in our own country but our government is more interested in helping other countries than their own. it is sad.</t>
  </si>
  <si>
    <t>6601d27d-ff38-0c10-62c4-e4dc57a39913</t>
  </si>
  <si>
    <t>I'm not particularly sure</t>
  </si>
  <si>
    <t>660426a8-43a2-fdca-d15c-e3a8846315cf</t>
  </si>
  <si>
    <t>Tax the rich</t>
  </si>
  <si>
    <t>660490f0-c35b-bb39-dc67-7b8d55b30dcd</t>
  </si>
  <si>
    <t>idk</t>
  </si>
  <si>
    <t>6606e3cc-c033-8ea9-ad25-f97e8c91566a</t>
  </si>
  <si>
    <t>Put a price level on certain things.</t>
  </si>
  <si>
    <t>65fc651e-74f5-5962-8adf-16b27d7b82d4</t>
  </si>
  <si>
    <t>They should increase interest rates</t>
  </si>
  <si>
    <t>660b1043-034f-a13e-afc8-1b108a6a99ff</t>
  </si>
  <si>
    <t>No clue</t>
  </si>
  <si>
    <t>660ae700-c3f7-61f9-94d9-1248c7ec444d</t>
  </si>
  <si>
    <t>Stop the government pork spending</t>
  </si>
  <si>
    <t>660a83c1-3359-6e41-ab1d-2b9c7be23116</t>
  </si>
  <si>
    <t>Reduce regulations on individuals and businesses. Lay back from meddling</t>
  </si>
  <si>
    <t>66045bf4-8ce6-3301-d049-eef1cd328d6a</t>
  </si>
  <si>
    <t>Decrease spendinf</t>
  </si>
  <si>
    <t>6606e038-7380-aeb2-fa17-1fa1573ed4e1</t>
  </si>
  <si>
    <t>Stop government spending</t>
  </si>
  <si>
    <t>660b125e-8e61-1314-40c4-38ba4db47d11</t>
  </si>
  <si>
    <t>Give more money</t>
  </si>
  <si>
    <t>66070a14-8355-d709-e36d-8ead9045f172</t>
  </si>
  <si>
    <t>That's not my area of expertise</t>
  </si>
  <si>
    <t>6606dddb-4d86-89fb-abfe-90cf799dd24c</t>
  </si>
  <si>
    <t>I'm not sure</t>
  </si>
  <si>
    <t>66018fdf-25f4-935c-793d-b6bbe8970bab</t>
  </si>
  <si>
    <t>Make more jobs</t>
  </si>
  <si>
    <t>6603f18e-496e-a7e0-7d37-cca30b81acbd</t>
  </si>
  <si>
    <t>Not sure</t>
  </si>
  <si>
    <t>65fc6539-1252-47bb-d14d-f655182ffe5c</t>
  </si>
  <si>
    <t>Stop taxing</t>
  </si>
  <si>
    <t>660b2e1d-17db-2651-9717-c3bc989c6b76</t>
  </si>
  <si>
    <t>Cut the prices on food products.</t>
  </si>
  <si>
    <t>6602f5ca-8d45-f04b-1266-f77c74fd62c4</t>
  </si>
  <si>
    <t>Figure out how to tweak the policies.</t>
  </si>
  <si>
    <t>66045e0d-3146-03f1-40d0-103ee991a6cf</t>
  </si>
  <si>
    <t>cut back on spendinga</t>
  </si>
  <si>
    <t>6602c259-f663-adfe-61bf-db54805aa3c6</t>
  </si>
  <si>
    <t>increase taxes</t>
  </si>
  <si>
    <t>6606d7f6-79c7-13d5-bbc7-4023ad5d19a1</t>
  </si>
  <si>
    <t>Idk</t>
  </si>
  <si>
    <t>660460cf-cf1c-4c6e-b35c-bd1211b0fca2</t>
  </si>
  <si>
    <t>Regulate companies more closely</t>
  </si>
  <si>
    <t>6603e657-b7fa-d8b8-0a8d-cf6f16297b77</t>
  </si>
  <si>
    <t>Quit funding other countries wars. Start taking care of the citizens in our country first.</t>
  </si>
  <si>
    <t>6606df57-df27-7f49-f278-ad3f41229256</t>
  </si>
  <si>
    <t>I'm not really sure</t>
  </si>
  <si>
    <t>660a818d-3c0a-0e6a-285c-887e3266e39c</t>
  </si>
  <si>
    <t>Reduce cost of living as well so that people can afford simple things</t>
  </si>
  <si>
    <t>6603f0ae-873b-9c56-c71c-61b5062706c4</t>
  </si>
  <si>
    <t>Reduce taxes</t>
  </si>
  <si>
    <t>6601c837-1cf7-168b-5768-3e025263bb4b</t>
  </si>
  <si>
    <t>Stop giving illegals money</t>
  </si>
  <si>
    <t>6602c489-f7d1-f11f-9aef-98944c4ad1ae</t>
  </si>
  <si>
    <t>Stop playing around with money</t>
  </si>
  <si>
    <t>6606d75b-8d74-4481-f3eb-17a7a879354d</t>
  </si>
  <si>
    <t>Keep a strong portion of our people working at fair wages. That will bring up demand for the products being manufactured. Have enough supply of goods to manufacture the products we consider necessities. Keep transportation costs at a minimum to aid in the delivery of goods to the market. Also giving farmers fair market value for their crops so we don't lose the willingness of future farmers continuing the farm life .</t>
  </si>
  <si>
    <t>660426ac-c24e-f768-3e15-82917584ff5c</t>
  </si>
  <si>
    <t>Come up with better ideas than the ones that have already been implemented</t>
  </si>
  <si>
    <t>66070b46-9e41-671d-97f2-254b19226a11</t>
  </si>
  <si>
    <t>Nothing comes to mind</t>
  </si>
  <si>
    <t>6606e517-781c-105d-7331-a8d6a91f93f0</t>
  </si>
  <si>
    <t>Everything</t>
  </si>
  <si>
    <t>66048055-bc5d-f31c-a553-9be535ffd8a1</t>
  </si>
  <si>
    <t>i’m so</t>
  </si>
  <si>
    <t>66046020-43fe-7b4b-6f52-77644b6b304b</t>
  </si>
  <si>
    <t>They should make companies crack down on overcharging on products so they can be more affordable</t>
  </si>
  <si>
    <t>66048134-a7d9-2767-2a65-eea7ad838d60</t>
  </si>
  <si>
    <t>No comment right at the very moment</t>
  </si>
  <si>
    <t>65fc6e56-ff28-f541-5913-e1400de3aa18</t>
  </si>
  <si>
    <t>MAKE SURE COMPANIES ESPECUALLY CEOS ARE NOT TAKING BIG BONUSES THEMSELVES</t>
  </si>
  <si>
    <t>66018f69-2ac8-0fdd-2d5e-78911dc5a763</t>
  </si>
  <si>
    <t>More jobs</t>
  </si>
  <si>
    <t>6602c2cb-5314-bf04-bba7-ee0cac1cd9c3</t>
  </si>
  <si>
    <t>Lower cost</t>
  </si>
  <si>
    <t>660491b4-861a-a338-25d7-c50e44d96b39</t>
  </si>
  <si>
    <t>The government should actually start caring</t>
  </si>
  <si>
    <t>6606dc15-40fb-c800-9d1f-d9d587f6bd1d</t>
  </si>
  <si>
    <t>Stop government overspending and printing money like it was toilet paper</t>
  </si>
  <si>
    <t>65fc657a-1231-f668-4323-412e0ddb066f</t>
  </si>
  <si>
    <t>The single most important thing the government should do to reduce inflation is take away a companys ability to increase prices on goods</t>
  </si>
  <si>
    <t>6602c1fa-78a5-afdb-4eb7-af0d664d4de1</t>
  </si>
  <si>
    <t>Adjust interest rates so that the economy does not get too hot.</t>
  </si>
  <si>
    <t>65fc4c37-1ad3-a996-6b7a-68b595de765a</t>
  </si>
  <si>
    <t>subsidies groceries for all Americans ,</t>
  </si>
  <si>
    <t>660b1019-8cf1-3cbd-7a7d-8b9f930f70f8</t>
  </si>
  <si>
    <t>I have no idea</t>
  </si>
  <si>
    <t>6603d33a-e32b-0a1b-01b8-7c15a174faed</t>
  </si>
  <si>
    <t>Lower income taxes on the working class so we can save some money to get passed the struggle we are in daily</t>
  </si>
  <si>
    <t>65fc7d12-5ce3-18f0-3c93-637f5244f8e6</t>
  </si>
  <si>
    <t>Lower material costs</t>
  </si>
  <si>
    <t>660427d9-1be7-e08e-978d-7d7405bfa633</t>
  </si>
  <si>
    <t>they could develop and better plan with national forces</t>
  </si>
  <si>
    <t>6601d218-5abd-f023-230d-40a404fcc8bd</t>
  </si>
  <si>
    <t>Less inflation why do expenses.</t>
  </si>
  <si>
    <t>65fc4cb2-a0df-1002-3e5e-51c4ba7b638c</t>
  </si>
  <si>
    <t>lower gas and food prices ans quit government spending</t>
  </si>
  <si>
    <t>6602e5fe-c1c2-67ec-8b52-52afa6b5da02</t>
  </si>
  <si>
    <t>reduce spending</t>
  </si>
  <si>
    <t>6606e53f-a077-fdd4-9503-677e4d33fd02</t>
  </si>
  <si>
    <t>Raise taxes</t>
  </si>
  <si>
    <t>6601eb39-06b7-22a7-43d7-ea48bbeb162d</t>
  </si>
  <si>
    <t>lower prices</t>
  </si>
  <si>
    <t>6604600d-dd72-519e-ca40-b399b169af67</t>
  </si>
  <si>
    <t>reduce rates</t>
  </si>
  <si>
    <t>66018f7d-491b-6e56-f42a-9d1e5ba6cb19</t>
  </si>
  <si>
    <t>They should start making jobs pay more money if the inflation is going to be higher and stuff is going to be higher priced.</t>
  </si>
  <si>
    <t>660467b9-10c8-e7a8-8fd5-4b26d92688d3</t>
  </si>
  <si>
    <t>I don’t know this was supposed to be five minutes</t>
  </si>
  <si>
    <t>6606df2d-4711-abb5-9a92-a78cd6809cd0</t>
  </si>
  <si>
    <t>Get the border done</t>
  </si>
  <si>
    <t>6603f167-6619-597d-3206-9e0830f96e75</t>
  </si>
  <si>
    <t>Clamp down on improper investment in the stock market and investigate further insider trading within Congress and reevaluate the entire criminal justice system</t>
  </si>
  <si>
    <t>6606d7e9-ad4f-f831-70b7-5b40052bca5b</t>
  </si>
  <si>
    <t>Stop giving money away to sketchy foreign governments.</t>
  </si>
  <si>
    <t>65fc4c80-5f82-2290-fa38-4009a2f58f54</t>
  </si>
  <si>
    <t>Its great to see</t>
  </si>
  <si>
    <t>6601d1d1-a293-eab3-fdb2-bf8551440f77</t>
  </si>
  <si>
    <t>Add more jobs</t>
  </si>
  <si>
    <t>6604915f-25cb-385e-3019-d58ec03c6010</t>
  </si>
  <si>
    <t>Straighten the Social Security up by giving them more money. They have been the down pit for a long time and given everybody a relief, check Social Security and low income more than the regular people people at work. If you don’t wanna get 500 the other people should get a little bit more.</t>
  </si>
  <si>
    <t>6601eb43-1a22-593e-a9a9-6dec6306ad36</t>
  </si>
  <si>
    <t>The single most important think the government should do to reduce inflation lower the interest rate so that people will be better able to afford to buy houses and automoblies and other things that they need to live a good life and work .</t>
  </si>
  <si>
    <t>65fc4cc0-abba-27f3-72f6-02f2840b200d</t>
  </si>
  <si>
    <t>I honestly think that inflation is a solvable, or at least manageable problem, that the government can tackle but mostly won't because it'd mean less money coming in. Unemployment decreasing causing prices to increase almost sounds like a problem that a big corporation made up to justify their prices, and I don't buy it.</t>
  </si>
  <si>
    <t>6602c11b-c3a2-a8e4-80d5-08a6c9d65d65</t>
  </si>
  <si>
    <t>Create jobs in the US</t>
  </si>
  <si>
    <t>660a833d-2dcc-83c9-d3d5-1f256a1b8207</t>
  </si>
  <si>
    <t>That would be a lost cause there's nothing they can fix this if we all hit rock bottom</t>
  </si>
  <si>
    <t>660490d4-95cb-e9f9-43c7-a02e234883bc</t>
  </si>
  <si>
    <t>Raise interest rates</t>
  </si>
  <si>
    <t>660b1feb-44cd-e07a-397e-e9f305d17fec</t>
  </si>
  <si>
    <t>Take Biden out of office and elect Trump.</t>
  </si>
  <si>
    <t>660a81e6-ae7b-6faa-a772-2ef186f19213</t>
  </si>
  <si>
    <t>Help more ppl</t>
  </si>
  <si>
    <t>660427bf-b5cb-24e0-6905-5c4b8455f855</t>
  </si>
  <si>
    <t>Drop prices as a whole and or give tax payers more cuts on income tax</t>
  </si>
  <si>
    <t>660a830c-3368-8cc1-a49d-092949a4f539</t>
  </si>
  <si>
    <t>660a821b-3e36-de99-2fd5-af577f3e9b4f</t>
  </si>
  <si>
    <t>66032239-23c8-7495-d175-ea1fe8eb9593</t>
  </si>
  <si>
    <t>Help with unemployment and government assistance</t>
  </si>
  <si>
    <t>66047fe4-cef9-5e58-b062-a2df0668e7b0</t>
  </si>
  <si>
    <t>Regulate the amount of currency in the economy.</t>
  </si>
  <si>
    <t>6602e62a-e05c-3d5d-d054-2f51cdfc9811</t>
  </si>
  <si>
    <t>Maintain stability with decisions about infrastructure and regulation of businesses.</t>
  </si>
  <si>
    <t>6602db56-8b45-d92f-cdfc-5367663e3bfe</t>
  </si>
  <si>
    <t>Create affordable healthcare.</t>
  </si>
  <si>
    <t>6606dc23-589a-7130-4a04-ef2f1843a337</t>
  </si>
  <si>
    <t>JUST DO ALL YOU CAN TO KEEP THE ESRYH</t>
  </si>
  <si>
    <t>6604272a-657c-8c31-df9c-8592b2def62b</t>
  </si>
  <si>
    <t>increase interest rates</t>
  </si>
  <si>
    <t>6602dc59-d490-6049-8aa4-96b42e36e274</t>
  </si>
  <si>
    <t>Offer more jobs for the ones that need jobs in our unemployed</t>
  </si>
  <si>
    <t>66045d3c-eaf1-3f9a-f500-813aef0c11c5</t>
  </si>
  <si>
    <t>Decrease interest rates</t>
  </si>
  <si>
    <t>660709f8-6f89-50f2-6771-4b414ba7044f</t>
  </si>
  <si>
    <t>I don't know</t>
  </si>
  <si>
    <t>6606decc-7234-5eda-5b2a-82317372d3f8</t>
  </si>
  <si>
    <t>Reduce sending money overseas, and reinvest that amount in our own nation.</t>
  </si>
  <si>
    <t>66018f57-8865-0006-6c23-45ee9d0845d2</t>
  </si>
  <si>
    <t>give more back to lower and middle class</t>
  </si>
  <si>
    <t>66070a22-0635-49d7-869f-97d6edf5d981</t>
  </si>
  <si>
    <t>stop printing money.</t>
  </si>
  <si>
    <t>6601ac1e-3d04-5aa3-6431-ac9ea5f0add4</t>
  </si>
  <si>
    <t>put better prices on everything</t>
  </si>
  <si>
    <t>65fc6e90-c5b5-be12-e5ef-87bdb54fc90c</t>
  </si>
  <si>
    <t>Stabilize our financial system by reducing our spending.</t>
  </si>
  <si>
    <t>6603f08f-55be-b799-76c0-00969ebc86c7</t>
  </si>
  <si>
    <t>Stop illegal immigration!</t>
  </si>
  <si>
    <t>6601d204-08dc-eaf8-45e8-023e7e994ddf</t>
  </si>
  <si>
    <t>stop</t>
  </si>
  <si>
    <t>6603f373-6abd-cacb-ce13-c1edf7019fc7</t>
  </si>
  <si>
    <t>660a82ef-c1da-0345-11e6-0cdcb0763c97</t>
  </si>
  <si>
    <t>Get rid of the migrins</t>
  </si>
  <si>
    <t>6603d43a-2c22-05dc-5d9e-0def9cb4291f</t>
  </si>
  <si>
    <t>Punish corporations that use inflation as a an excuse to raise prices when they do not need to</t>
  </si>
  <si>
    <t>65fc654c-c640-2ba1-2549-77e2b3b215c9</t>
  </si>
  <si>
    <t>Make more products here instead of outsourcing to other countries where we can have more opportunity to revitalize our own economy</t>
  </si>
  <si>
    <t>65fc652b-9753-e47d-7c79-9f92918e141c</t>
  </si>
  <si>
    <t>Prices to stay the same</t>
  </si>
  <si>
    <t>660a8317-8f3c-3e1c-8b55-aa8bc2ed5769</t>
  </si>
  <si>
    <t>Put caps on prices places can charge</t>
  </si>
  <si>
    <t>6601ac20-4e79-a191-c513-d5dcad1b2213</t>
  </si>
  <si>
    <t>Lower prices</t>
  </si>
  <si>
    <t>6602e70c-5dd9-52eb-a1b8-6f39eed0934b</t>
  </si>
  <si>
    <t>Tax big companies and factorys</t>
  </si>
  <si>
    <t>660b0feb-4285-a44b-c506-823332c89f68</t>
  </si>
  <si>
    <t>Tackle corporate monopolies and the private sector, reduces artificial price inflation and price gouging by stabilizing prices and the economy</t>
  </si>
  <si>
    <t>6606db6a-5218-daf7-18b7-e46f8bf0363c</t>
  </si>
  <si>
    <t>Stop giving money away to other countries.</t>
  </si>
  <si>
    <t>65fc7d71-25fa-7a17-b8f6-416ee12305da</t>
  </si>
  <si>
    <t>I honestly don’t know I wish I did</t>
  </si>
  <si>
    <t>6603f1af-3972-6805-7eb2-b474932c4cf6</t>
  </si>
  <si>
    <t>660ae6f7-e1b1-fec7-ec03-3fa39c1b1be3</t>
  </si>
  <si>
    <t>Stimulus checks</t>
  </si>
  <si>
    <t>660a87cd-43ee-26ff-206d-28f638898fab</t>
  </si>
  <si>
    <t>Decrease spending on wars</t>
  </si>
  <si>
    <t>6604911f-866e-695b-d479-657bc6335eea</t>
  </si>
  <si>
    <t>Tell corporations to stop increasing prices while decreasing sizes of products (shrinkflation) and all-out gouging of the American population.</t>
  </si>
  <si>
    <t>6603f050-c88b-1858-a370-b8ecdb5a7426</t>
  </si>
  <si>
    <t>6604273f-a9a4-8504-0f76-2d0871732f3b</t>
  </si>
  <si>
    <t>Stop printing so much money and giving it to Ukraine and Israel.</t>
  </si>
  <si>
    <t>6601a4bd-db36-faa7-9c4a-7511241b453e</t>
  </si>
  <si>
    <t>Oh no no no</t>
  </si>
  <si>
    <t>66070a21-e459-20f5-1955-c6dc25050443</t>
  </si>
  <si>
    <t>In my view to reduce inflation the government or Fed should lower health care costs, raise revenue, and reduce spending.</t>
  </si>
  <si>
    <t>660427af-a924-23f0-d450-e8ad03c74c13</t>
  </si>
  <si>
    <t>Allow more money to be earned from jobs people work.</t>
  </si>
  <si>
    <t>660a830a-4bf0-49a4-0754-05037d9d6d13</t>
  </si>
  <si>
    <t>Literally stop giving the money away to yourselves and other countries. Not that hard, morons.</t>
  </si>
  <si>
    <t>6601e686-db14-bf6e-600f-fb6162d7cce6</t>
  </si>
  <si>
    <t>Make laws that prohibit companies from charging anything higher than a certain amount.</t>
  </si>
  <si>
    <t>6603f185-02c8-dcb1-a4ec-c017da439293</t>
  </si>
  <si>
    <t>Stuff</t>
  </si>
  <si>
    <t>6606d76b-9fd5-03d0-bb2d-8ffa5ef0da9e</t>
  </si>
  <si>
    <t>pay off national debts and reduce spending</t>
  </si>
  <si>
    <t>6603f094-9179-b2f7-c93d-26511ab412bc</t>
  </si>
  <si>
    <t>Cut prices or increase Social Security payments</t>
  </si>
  <si>
    <t>6604917c-f20c-127b-fc32-03cfc51bbb44</t>
  </si>
  <si>
    <t>Mark down the prices</t>
  </si>
  <si>
    <t>6606dff3-7111-d8f9-2531-5ea3dc22aa5b</t>
  </si>
  <si>
    <t>Give more accessible jobs</t>
  </si>
  <si>
    <t>660b2e67-8654-c8c7-4241-9fa56d69d6c2</t>
  </si>
  <si>
    <t>Govt. Quit spending our American hard earned money</t>
  </si>
  <si>
    <t>66018f7a-b570-ee08-bca7-027382432bd9</t>
  </si>
  <si>
    <t>Keep interest rates as they are for a period of time to help fill the gap</t>
  </si>
  <si>
    <t>66070c18-432e-7e06-2b3e-fe508b399502</t>
  </si>
  <si>
    <t>Print more money out perhaps</t>
  </si>
  <si>
    <t>6602c049-1513-fa11-0a16-c6ce6c68b579</t>
  </si>
  <si>
    <t>Get rid of the debt</t>
  </si>
  <si>
    <t>6606e28a-eaea-d895-9283-cddf6caadfa7</t>
  </si>
  <si>
    <t>Make lower expenses and tax the higher income families more</t>
  </si>
  <si>
    <t>6603e6d6-61d4-4404-38c4-ff7edf9d1b2a</t>
  </si>
  <si>
    <t>Stop printing money, and drill our own oil</t>
  </si>
  <si>
    <t>66046041-3930-a549-ba09-a47614bec5e8</t>
  </si>
  <si>
    <t>65fc6fa1-f951-0109-ad89-14fbd84b6fab</t>
  </si>
  <si>
    <t>stop benefiting the rich, help the poor.</t>
  </si>
  <si>
    <t>6606e0a4-8a91-c696-5fe6-714a741767b4</t>
  </si>
  <si>
    <t>660a8444-d144-15fe-f576-d61af6f8cea7</t>
  </si>
  <si>
    <t>reduce taxes</t>
  </si>
  <si>
    <t>660a8343-56a8-1983-c388-5b779377c347</t>
  </si>
  <si>
    <t>Stronger regulation on companies</t>
  </si>
  <si>
    <t>6606d7e0-3f85-ab0e-697b-ab6b9b7380fc</t>
  </si>
  <si>
    <t>Lower prices in the market place. Making things more affordable to counterbalance inflation.</t>
  </si>
  <si>
    <t>65fc4deb-35f5-8971-1329-5c377eedb4a3</t>
  </si>
  <si>
    <t>Create more jobs</t>
  </si>
  <si>
    <t>6606dda0-ff55-06ad-4adb-d885da90244d</t>
  </si>
  <si>
    <t>Don't increase interest rates any higher</t>
  </si>
  <si>
    <t>6603d01e-b513-f0c3-de93-09e05a753f46</t>
  </si>
  <si>
    <t>Nothing</t>
  </si>
  <si>
    <t>6606e418-cad9-69ba-dc11-f4eacf25f12e</t>
  </si>
  <si>
    <t>create economic impact payments for low income households</t>
  </si>
  <si>
    <t>6606d6db-6578-1513-ab79-8a2256a0b1d1</t>
  </si>
  <si>
    <t>6606d745-2b61-8719-15ce-899205908089</t>
  </si>
  <si>
    <t>I do not know</t>
  </si>
  <si>
    <t>65fc67e3-1753-4aeb-9ea8-1a33710be8a2</t>
  </si>
  <si>
    <t>Love it</t>
  </si>
  <si>
    <t>6602dc05-b6c0-d213-457a-776a27234024</t>
  </si>
  <si>
    <t>Price stability and economic growth</t>
  </si>
  <si>
    <t>660a83e3-2d0e-2d17-54dd-42fd8f80d5d6</t>
  </si>
  <si>
    <t>Stop funding the war</t>
  </si>
  <si>
    <t>6603d605-dbf8-a5b3-92f5-0bd2135ea252</t>
  </si>
  <si>
    <t>Stop money grabbing moguls</t>
  </si>
  <si>
    <t>660709ea-d6b7-eda4-91cc-dd076a9a2eef</t>
  </si>
  <si>
    <t>Raise interest rate</t>
  </si>
  <si>
    <t>66042787-31fc-592c-140a-ce69e5faa123</t>
  </si>
  <si>
    <t>Healthcare</t>
  </si>
  <si>
    <t>660491e3-eab1-4405-1a7f-49b6437d4b0d</t>
  </si>
  <si>
    <t>I am not qualified to answer this question.</t>
  </si>
  <si>
    <t>65fc7cf8-ec2f-c7cb-e9fa-d427fd93830c</t>
  </si>
  <si>
    <t>Don’t know. It’s pretty bad</t>
  </si>
  <si>
    <t>66042696-b2dc-4761-a846-53fd2a6614b6</t>
  </si>
  <si>
    <t>Do a total overhaul of the financial system as we know it. Eliminate centralized banking and establish decentralized Banking as the norm.</t>
  </si>
  <si>
    <t>660a8450-cbda-b941-998c-03b615db745f</t>
  </si>
  <si>
    <t>Have regulation on corporations on what they price their products at.</t>
  </si>
  <si>
    <t>65fc4ce6-69d8-07d6-49ba-59010905809e</t>
  </si>
  <si>
    <t>cut back on foreign spending to help other countries</t>
  </si>
  <si>
    <t>66018f7f-1153-3e0b-421c-17a95491ef50</t>
  </si>
  <si>
    <t>Decrease really unnecessary spending which is a subjective matter.</t>
  </si>
  <si>
    <t>660a8802-a980-8f7b-79ab-5a6c74136838</t>
  </si>
  <si>
    <t>Stop spending federal money on other countries and start focusing on the needs of our own country.</t>
  </si>
  <si>
    <t>6606dc83-d15e-20e0-d6e1-1d3889184695</t>
  </si>
  <si>
    <t>Gf the Dr red v</t>
  </si>
  <si>
    <t>6607090a-986d-1563-8688-57da515b74aa</t>
  </si>
  <si>
    <t>The government should tighten down on businesses and corporations to prevent price gauging, and also insure that they pay their appropriate taxes.</t>
  </si>
  <si>
    <t>65fc4d48-8f0a-438b-7dc8-78ab1ab26c27</t>
  </si>
  <si>
    <t>keep interest rate</t>
  </si>
  <si>
    <t>66070932-221e-6042-7093-da6ec872f963</t>
  </si>
  <si>
    <t>Take more traces from richer people</t>
  </si>
  <si>
    <t>6601ac13-353f-e637-187e-e4f39727f5d0</t>
  </si>
  <si>
    <t>i do not really know but i do think that there is something that can be done to reduce inflation</t>
  </si>
  <si>
    <t>6601eb61-f830-8689-c514-2b1397df448c</t>
  </si>
  <si>
    <t>Gun violence</t>
  </si>
  <si>
    <t>6602c36b-eb74-a92c-5908-844bef3f638c</t>
  </si>
  <si>
    <t>They should pay the people more</t>
  </si>
  <si>
    <t>6601cb89-3f05-d060-129c-ad037741f60a</t>
  </si>
  <si>
    <t>Donate this money</t>
  </si>
  <si>
    <t>6601fc2a-0349-c029-0338-682286734f17</t>
  </si>
  <si>
    <t>I have no idea how that even works.</t>
  </si>
  <si>
    <t>660462bf-2fa7-fc4b-66ee-4f5be21ee685</t>
  </si>
  <si>
    <t>N/A</t>
  </si>
  <si>
    <t>6601a4b8-c906-2cb1-a9ea-a67b68e6fe7e</t>
  </si>
  <si>
    <t>Prioritize price stability and employment rates</t>
  </si>
  <si>
    <t>6602e6fd-b8f9-487f-65ec-83d9e233cafb</t>
  </si>
  <si>
    <t>Lower interest rates and prices on everything.</t>
  </si>
  <si>
    <t>660a82bb-9791-db08-85c7-1b8d038bb67c</t>
  </si>
  <si>
    <t>Quit spending tax payers money and quit making poor decisions</t>
  </si>
  <si>
    <t>660b105f-01ba-1a6c-e97f-15bcb0d7d929</t>
  </si>
  <si>
    <t>Quit funding bs programs...and pokicing the existing programs need to b a must due to the constant FRAUD we witness within these programs that are not being monitored!!!!!</t>
  </si>
  <si>
    <t>6603f226-0bae-dfd0-2ae7-742f3e658d31</t>
  </si>
  <si>
    <t>6603cfdd-26f9-8292-67eb-bfe4c5e80954</t>
  </si>
  <si>
    <t>A Budget!! Families and individuals have to budget their earnings and sacrifice to keep a minimal standard of living. If we can't afford it, we don't buy it. We don't have the options of running up out of control debt and not face the consequences. Our standard of living is impacted by our government system that argues, manipulates, bribes, offers and counter-offers and compromises on the true needs of the people. The government's creative ways to get the budget under control is not working.</t>
  </si>
  <si>
    <t>65fc6518-a67d-50a1-a44d-760872c9c097</t>
  </si>
  <si>
    <t>Manage their money and supply better</t>
  </si>
  <si>
    <t>6603d9c7-c977-95bf-cb03-cb05dc228e61</t>
  </si>
  <si>
    <t>Oil and gas production here to reduce gas prices! This drives down the cost of getting goods to market and homes!</t>
  </si>
  <si>
    <t>6602dbe5-346d-bc50-3030-f19cd6d2210e</t>
  </si>
  <si>
    <t>Stop borrowing money faster than repayment on old debt.</t>
  </si>
  <si>
    <t>6601ac00-30a6-5fdf-01c3-52826ec265c7</t>
  </si>
  <si>
    <t>660b102f-1f23-80a6-82bd-cdfc0d211e02</t>
  </si>
  <si>
    <t>The government needs to make up their minds in what is best for the people in the US. We shouldn't have to choose for them</t>
  </si>
  <si>
    <t>6606d740-0053-0e8a-36a4-7902ccd5923a</t>
  </si>
  <si>
    <t>Hold the interest rate for the time being.</t>
  </si>
  <si>
    <t>6602c6a7-8ec5-f0e9-0a15-793fe7fd8fe3</t>
  </si>
  <si>
    <t>put a stop to rising prices. stop rising the cost of living like rent, cable, food, etc.</t>
  </si>
  <si>
    <t>65fc4cb1-c29b-b7a9-47de-f51ff122ac6b</t>
  </si>
  <si>
    <t>I think that they can cap price gouging.</t>
  </si>
  <si>
    <t>65fc6574-634c-b7a4-4902-173af22440d7</t>
  </si>
  <si>
    <t>6604608f-a09e-f427-00c9-a030983769ef</t>
  </si>
  <si>
    <t>6606e311-d4aa-0c0c-27ff-c1e62863560e</t>
  </si>
  <si>
    <t>Fix the economy</t>
  </si>
  <si>
    <t>6602f610-0f4c-1f3f-3eb1-712011d4b2ca</t>
  </si>
  <si>
    <t>6602e5c2-a40d-64c4-5921-05d7c6e684c1</t>
  </si>
  <si>
    <t>660a8256-eae6-dd1d-3d3f-0611af04bb91</t>
  </si>
  <si>
    <t>65fc7d2b-940e-b2ad-023f-28916f22cfe7</t>
  </si>
  <si>
    <t>Government needs to stop spending taxpayer money on everything they can dream up.</t>
  </si>
  <si>
    <t>6606d79a-8bd4-6e43-12e5-7724cfd5f39f</t>
  </si>
  <si>
    <t>Lower Prices, Because it's Getting Worse to even Provide</t>
  </si>
  <si>
    <t>660426bc-3929-20ca-78bf-35c44d762bb8</t>
  </si>
  <si>
    <t>Maybe reduce interest rates</t>
  </si>
  <si>
    <t>65fc6518-2e03-fb80-84a7-ae56df5e349d</t>
  </si>
  <si>
    <t>Make companies produce in America.</t>
  </si>
  <si>
    <t>660426c2-8ec9-94d6-b833-a8cdb0acab7a</t>
  </si>
  <si>
    <t>Create more jobs.</t>
  </si>
  <si>
    <t>660a815c-d0b9-fc73-06d9-491946a8f8fb</t>
  </si>
  <si>
    <t>Stop sending money overseas</t>
  </si>
  <si>
    <t>660709df-59d0-1fe5-7126-d5fc1e9a78da</t>
  </si>
  <si>
    <t>Hmm Dont Know</t>
  </si>
  <si>
    <t>6601d933-6011-3a00-9d16-2f5fbb67b496</t>
  </si>
  <si>
    <t>Get rid of illegal immigrants and drill out own oil.</t>
  </si>
  <si>
    <t>6602c01a-3f18-da01-a524-7bb2f8069675</t>
  </si>
  <si>
    <t>Please its awful people can't afford</t>
  </si>
  <si>
    <t>660426b6-449c-11a7-6d62-7b370b4e1486</t>
  </si>
  <si>
    <t>drop all prices so that people are not starveing</t>
  </si>
  <si>
    <t>6602e5e0-8d8f-2a98-62cc-21de5eb97a6c</t>
  </si>
  <si>
    <t>Adjust interest rates</t>
  </si>
  <si>
    <t>6603f006-a02e-0c8e-d309-09d1848914a4</t>
  </si>
  <si>
    <t>The economy and politics give me immense anxiety and I have not followed the national news &amp; developments in those areas. I did not think that high employment would cause high inflation and inflation is okay if the people can afford to live with it like high tax-high cost yet still high welfare Nordic countries. I feel like government bodies should put taxes to better use.</t>
  </si>
  <si>
    <t>65fc6e66-a7ed-a895-14bb-3c6ba9127aeb</t>
  </si>
  <si>
    <t>lower the prices</t>
  </si>
  <si>
    <t>660a814b-4d7f-c4ec-e3ca-98ba250e705b</t>
  </si>
  <si>
    <t>All prices on every single thing are going up</t>
  </si>
  <si>
    <t>6602c596-9f78-81fa-4010-99c708767dca</t>
  </si>
  <si>
    <t>Make prices cheaper for stuff</t>
  </si>
  <si>
    <t>6603d0d0-2e6c-4f6c-353b-9fca60e7d7a1</t>
  </si>
  <si>
    <t>Keep prices stable and create more jobs</t>
  </si>
  <si>
    <t>66049145-fcd9-29db-f700-d0e8d65ec9d8</t>
  </si>
  <si>
    <t>Stop buying and or producing overseas</t>
  </si>
  <si>
    <t>66018fe1-66fd-e5ed-f15f-6e719ddd6658</t>
  </si>
  <si>
    <t>Start dealing with the affordability issue that we have surrounding groceries.</t>
  </si>
  <si>
    <t>66045ba9-1f98-7ecc-b962-2950434a399a</t>
  </si>
  <si>
    <t>6602e5e7-757f-c5f6-7883-2fceaa4c34bc</t>
  </si>
  <si>
    <t>Nothing in particular</t>
  </si>
  <si>
    <t>660a82b5-3910-53a8-0e30-73b8f367a746</t>
  </si>
  <si>
    <t>Stop send our money to other places and create jobs we are in alot of debt to other places</t>
  </si>
  <si>
    <t>6601e54f-40da-0f54-3a39-4232518e5e4a</t>
  </si>
  <si>
    <t>6601ebd2-8787-6309-070c-b7df5ff3bbff</t>
  </si>
  <si>
    <t>Reduce government spending,</t>
  </si>
  <si>
    <t>660b2e2b-ad04-847e-9d12-2a272b336dc0</t>
  </si>
  <si>
    <t>Drill our own oil</t>
  </si>
  <si>
    <t>6602e66e-f022-61be-cd89-41f95505788e</t>
  </si>
  <si>
    <t>Well once and for all our government needs to buckle down and work together to get results like lower inflation. Also they need to stop abusing their power and start admitting the truth about past events.</t>
  </si>
  <si>
    <t>6603cf7d-495e-7788-a9f9-dfd6179eeb0a</t>
  </si>
  <si>
    <t>Make companies keep their prices low for people.</t>
  </si>
  <si>
    <t>6603d14c-7af7-79dc-bc80-15da4987f9a5</t>
  </si>
  <si>
    <t>They need to provide more reasonable paying jobs available to regular people.</t>
  </si>
  <si>
    <t>6602e608-7ab7-e044-1188-7cced09e98e3</t>
  </si>
  <si>
    <t>reduce spending and increase taxes</t>
  </si>
  <si>
    <t>6601906e-10fb-20c3-21da-eb8f7866ba66</t>
  </si>
  <si>
    <t>get biden out of office would be the best thing that ever happen to the USA thats where you start</t>
  </si>
  <si>
    <t>65fc4d27-08ff-5cef-e47a-674775d9860b</t>
  </si>
  <si>
    <t>660a83b1-7bcf-0630-aefa-70cc567cc9f2</t>
  </si>
  <si>
    <t>Government salaries, benefits, kickbacks.</t>
  </si>
  <si>
    <t>65fc7e73-4e2a-93dd-46da-e3edefb05831</t>
  </si>
  <si>
    <t>it-</t>
  </si>
  <si>
    <t>6601c7b8-d4ea-38d9-04f4-ce2b31323942</t>
  </si>
  <si>
    <t>Lower prices on our groceries</t>
  </si>
  <si>
    <t>65fc6e26-8fee-4fe5-6b95-6e464fd802f9</t>
  </si>
  <si>
    <t>Maybe to adjust prices of things</t>
  </si>
  <si>
    <t>6601c7c7-eb76-401f-7d56-50303e22f3bb</t>
  </si>
  <si>
    <t>stop outsourcing for supplies</t>
  </si>
  <si>
    <t>660a8195-42e0-709a-9ff1-c298775f2d9f</t>
  </si>
  <si>
    <t>Reduce debt</t>
  </si>
  <si>
    <t>6606dd41-32ae-2d0c-9a72-bb24d2067bee</t>
  </si>
  <si>
    <t>Lower everything</t>
  </si>
  <si>
    <t>6606d85e-67c1-46d8-6748-4fc117fcd821</t>
  </si>
  <si>
    <t>I don’t know</t>
  </si>
  <si>
    <t>6602e5cc-a710-9767-fbe0-fc505aa1c8ef</t>
  </si>
  <si>
    <t>stop the needless spending</t>
  </si>
  <si>
    <t>6603f2d8-07ba-5c7d-4fb8-cd37b1e28804</t>
  </si>
  <si>
    <t>Not inflate prices</t>
  </si>
  <si>
    <t>6606d795-0e11-0193-4cef-3904f7b3df54</t>
  </si>
  <si>
    <t>The money and the taxes</t>
  </si>
  <si>
    <t>6606d882-d9da-41e9-b08c-3890647aaa75</t>
  </si>
  <si>
    <t>To reduce prices on household items</t>
  </si>
  <si>
    <t>6603f226-3627-fab6-c512-81a66303fb89</t>
  </si>
  <si>
    <t>I hope it goes away</t>
  </si>
  <si>
    <t>66019058-a82a-2ce8-df23-8931f31494c9</t>
  </si>
  <si>
    <t>Stop sending money to countries just to invade them maybe?</t>
  </si>
  <si>
    <t>6606ddbf-8acd-a713-a2a6-0ca7b5f562e3</t>
  </si>
  <si>
    <t>Raise the minimum wage and lower the price of rent gas and food</t>
  </si>
  <si>
    <t>6602ddff-44a2-8021-9f58-4cf2c94a46bc</t>
  </si>
  <si>
    <t>Stop causing it and stop the takeover.</t>
  </si>
  <si>
    <t>65fc6e77-9944-4b65-fec1-86547f402cf4</t>
  </si>
  <si>
    <t>Increase taxes on corporations and punish monopolies</t>
  </si>
  <si>
    <t>660a8176-f852-04ce-9bc1-e28a7d1b5026</t>
  </si>
  <si>
    <t>Raise the minimum wage</t>
  </si>
  <si>
    <t>660709f8-fff1-d304-35ba-b32eab459a3a</t>
  </si>
  <si>
    <t>Mass deportation, reopen US pipelines, Keep jobs in the US, not overseas.</t>
  </si>
  <si>
    <t>6602dc27-3d43-4639-8836-fd0585bc29d6</t>
  </si>
  <si>
    <t>660709e5-87f5-1a3a-7301-20ff1455515e</t>
  </si>
  <si>
    <t>6606e9b3-388e-5103-0a2f-b25607f30ab7</t>
  </si>
  <si>
    <t>6603f080-803c-cc8b-f425-6dbd7431fa4e</t>
  </si>
  <si>
    <t>Stop being greedy</t>
  </si>
  <si>
    <t>66070980-a3e9-753d-76be-a9737902f8d5</t>
  </si>
  <si>
    <t>Stop giving oil companies money!</t>
  </si>
  <si>
    <t>660a8308-3d44-ba97-5a33-d1c0a336ed80</t>
  </si>
  <si>
    <t>Go back on gold standard</t>
  </si>
  <si>
    <t>6606d761-60f1-62e1-5c10-92f4d69e9dea</t>
  </si>
  <si>
    <t>Stop politicians from raising their wages and not caring about the people who voted for them</t>
  </si>
  <si>
    <t>6601ec0e-7f0b-c13b-e8b4-e9f94775a030</t>
  </si>
  <si>
    <t>Implement effective monetary policy measures</t>
  </si>
  <si>
    <t>660a816d-3294-a6e8-d52e-f9d6cc104342</t>
  </si>
  <si>
    <t>Reduce their own spending</t>
  </si>
  <si>
    <t>6606e62c-61ea-204c-ecda-2b9cd43a8fb8</t>
  </si>
  <si>
    <t>reduce government spending</t>
  </si>
  <si>
    <t>6606d7d7-2fd5-fb5f-5b4c-33031ba88721</t>
  </si>
  <si>
    <t>Subsidize</t>
  </si>
  <si>
    <t>660427c2-6a8a-f1b5-003e-214f66db304a</t>
  </si>
  <si>
    <t>The first thing is try to lower the gas prices and more tax cuts</t>
  </si>
  <si>
    <t>660a8726-659e-ac27-8465-4e8f9eeb4dd6</t>
  </si>
  <si>
    <t>stop current system and revamp it is not working and getting worse</t>
  </si>
  <si>
    <t>660a831f-d4ff-3343-d500-07341d25a2e3</t>
  </si>
  <si>
    <t>I believe there are some retail companies purposely taking advantage of the inflation situation and gouging customers by unfairly raising prices to increase profits and I feel that the Fed should investigate this and regulate these companies.</t>
  </si>
  <si>
    <t>66018f60-75c1-b19e-eab9-52b3285c9ffc</t>
  </si>
  <si>
    <t>Stop riding gas prices</t>
  </si>
  <si>
    <t>6603d4db-f34d-b52a-15f2-b7c4a4e39ec1</t>
  </si>
  <si>
    <t>Cut back on government funding</t>
  </si>
  <si>
    <t>65fc7d39-47bc-e40b-e542-c025dcf3c531</t>
  </si>
  <si>
    <t>get more jobs and stop printing as much money</t>
  </si>
  <si>
    <t>6606e21c-98f7-7135-0264-02c514999904</t>
  </si>
  <si>
    <t>65fc7d1b-0533-0291-2334-8e35ff28901a</t>
  </si>
  <si>
    <t>Man I have no idea after all this</t>
  </si>
  <si>
    <t>660b10ea-280e-e2f3-4bbf-b91b221f428e</t>
  </si>
  <si>
    <t>free healthcare for everyone</t>
  </si>
  <si>
    <t>6606e03e-97c5-47e0-cbdb-018c5a0e6439</t>
  </si>
  <si>
    <t>lower the interested rate</t>
  </si>
  <si>
    <t>6601eac3-f600-75af-9b65-6f3ce545ebed</t>
  </si>
  <si>
    <t>make the interest rates higher</t>
  </si>
  <si>
    <t>6607054f-e938-22f7-8c22-cbca8537e855</t>
  </si>
  <si>
    <t>Lower prices on everything.</t>
  </si>
  <si>
    <t>660a8293-2a17-38a0-0a45-4972a26a6769</t>
  </si>
  <si>
    <t>They should reduce gas prices so people can afford to drive their vehicles to the stores to buy goods.</t>
  </si>
  <si>
    <t>660b0fad-46ea-633d-c1c8-a6af9b0cbb56</t>
  </si>
  <si>
    <t>I don't know, I can barely do common math.</t>
  </si>
  <si>
    <t>65fc4d25-589e-3306-3c3d-48665046491e</t>
  </si>
  <si>
    <t>Stop raising prices and putting the US in debt by giving other countries money</t>
  </si>
  <si>
    <t>6601c7a0-6a14-2f24-149d-2784175c4e15</t>
  </si>
  <si>
    <t>Unsure really</t>
  </si>
  <si>
    <t>660a8241-27ef-885c-c17c-0c46a100d1ff</t>
  </si>
  <si>
    <t>Decrease unnecessary government spending</t>
  </si>
  <si>
    <t>6603ede0-3617-4edd-fa91-76b64cd53c37</t>
  </si>
  <si>
    <t>Release sanctions on countries that used to export goods to the US.</t>
  </si>
  <si>
    <t>660a8637-cad2-479f-8ff5-e5cc80cf6b57</t>
  </si>
  <si>
    <t>In the word NOBODY is supposed to be struggling. The government is allowing millions and millions of dollars to be in winnings of lottery tickets. The government can allot EVERYONE those winnings.</t>
  </si>
  <si>
    <t>660ae6d4-172c-2579-6952-78191685fad8</t>
  </si>
  <si>
    <t>66018fb5-d464-8636-874b-e485130013a4</t>
  </si>
  <si>
    <t>6602e6a2-7152-60f5-dba8-176bd90b6941</t>
  </si>
  <si>
    <t>Check the big company’s who have almost a monopoly on their industry by hiding behind different brand names who increase prices unnecessarily. And those that charge higher prices for products in lower income areas</t>
  </si>
  <si>
    <t>6606e018-77b5-2959-3d57-d2d40b28d461</t>
  </si>
  <si>
    <t>Reduce spending</t>
  </si>
  <si>
    <t>6603f1c8-4899-f58e-f388-a3abc15c3099</t>
  </si>
  <si>
    <t>It’s hard to say due to the cause of inflation often being as a result of economic activity and low unemployment. I’m not sure.</t>
  </si>
  <si>
    <t>6601d283-cb13-5e97-fc56-71384a3fbbe3</t>
  </si>
  <si>
    <t>Stopped spending so much money</t>
  </si>
  <si>
    <t>65fc6f14-852c-72e8-cf0a-790f99095ad5</t>
  </si>
  <si>
    <t>No more democrats</t>
  </si>
  <si>
    <t>660a812c-fa7b-defd-50fc-882cb6fb0a80</t>
  </si>
  <si>
    <t>Go after large corporations and implement existing laws and to insure that they stop and reverse the current trajectory</t>
  </si>
  <si>
    <t>660a8707-7565-5475-3391-48ec43128f82</t>
  </si>
  <si>
    <t>Stop soending on  un nessesary thi g quit funding WHO fir their exoeriments  and reduce soending on un necessary tjings</t>
  </si>
  <si>
    <t>6606d736-2fdc-2c28-e578-25c2e282b481</t>
  </si>
  <si>
    <t>Make more money print</t>
  </si>
  <si>
    <t>660ae732-a866-2265-393e-d39c3362e316</t>
  </si>
  <si>
    <t>Eliminate corporate greed above and beyond the necessary price hikes.  I understand we have raising prices but corporations are price gouging as they now we need things and/or "the people will pay"</t>
  </si>
  <si>
    <t>660a81c2-585c-0488-6f9e-bc3f38368998</t>
  </si>
  <si>
    <t>Take away taxes</t>
  </si>
  <si>
    <t>6606e1ed-cee7-82d0-053a-8bf326ea5231</t>
  </si>
  <si>
    <t>Close the border and quit giving money to all the illegals.</t>
  </si>
  <si>
    <t>6601eb68-fe99-a32d-3576-46b1811e68d6</t>
  </si>
  <si>
    <t>It should keep the unemployment rate at a manageable level and make sure supply chain is functioning well.</t>
  </si>
  <si>
    <t>6601eb7f-76a3-b8f6-5b1e-581977b2227b</t>
  </si>
  <si>
    <t>Lower gas prices</t>
  </si>
  <si>
    <t>6603f130-c9d1-f79e-aa67-664a23d5f416</t>
  </si>
  <si>
    <t>unsure, sounds like a systemic problem</t>
  </si>
  <si>
    <t>6602e5e1-d9b6-ca4e-e9fc-e33d07b9d59a</t>
  </si>
  <si>
    <t>Stop pumping empty dollars into the economy.</t>
  </si>
  <si>
    <t>660a8a2e-5229-eb0e-d936-dfbd3fb85338</t>
  </si>
  <si>
    <t>affordable housing systems</t>
  </si>
  <si>
    <t>6602e69c-6bca-2922-4da9-f11383352abf</t>
  </si>
  <si>
    <t>66070975-bcd3-b4bd-0f99-3ec98cd21e1e</t>
  </si>
  <si>
    <t>They should create more jobs at a lower rate as they may not be necessarily needed but will keep people employed and feeling useful</t>
  </si>
  <si>
    <t>6604626b-0c40-e4b0-c7b7-4e507fb113a1</t>
  </si>
  <si>
    <t>Lower prices on things</t>
  </si>
  <si>
    <t>660a938e-8721-31e5-522c-db6b7d36ac94</t>
  </si>
  <si>
    <t>Put in some actual effort</t>
  </si>
  <si>
    <t>6606dea2-28b0-0895-ade3-38631c45d943</t>
  </si>
  <si>
    <t>Increase wages</t>
  </si>
  <si>
    <t>6603f045-9a3b-b1d4-3493-0f1372283ff3</t>
  </si>
  <si>
    <t>Education</t>
  </si>
  <si>
    <t>660a8243-4213-e5bf-934c-f1f95f6124ff</t>
  </si>
  <si>
    <t>Budgets</t>
  </si>
  <si>
    <t>6602f58e-bc36-3be8-1bd0-c5685e7963a2</t>
  </si>
  <si>
    <t>Not using money for wars</t>
  </si>
  <si>
    <t>66045d5e-4e56-aec3-aa02-dfb05782d940</t>
  </si>
  <si>
    <t>Nothing but stop using the money for things they want verses things they need</t>
  </si>
  <si>
    <t>6603f007-8084-5bcf-998a-a09743009129</t>
  </si>
  <si>
    <t>To have it prioritized</t>
  </si>
  <si>
    <t>660ae80a-b6b4-c1f3-1d0f-4e81cf52bd5a</t>
  </si>
  <si>
    <t>Bring down interst rates and let more people, businesses borrow</t>
  </si>
  <si>
    <t>6602f5c3-2dee-12d8-f43d-d4b501388184</t>
  </si>
  <si>
    <t>quit borrowing money</t>
  </si>
  <si>
    <t>6603f31c-dd28-4272-1786-89a0a5f7a234</t>
  </si>
  <si>
    <t>Whatever is absolutely necessary</t>
  </si>
  <si>
    <t>660a8188-bae0-1324-888d-425149941abe</t>
  </si>
  <si>
    <t>Get rid of Biden and his regime</t>
  </si>
  <si>
    <t>660a8201-1056-9c17-a755-1cf89af389c3</t>
  </si>
  <si>
    <t>Put a cap on the inflation rates</t>
  </si>
  <si>
    <t>65fc6ea6-1a7a-fafe-5060-ded955d6ba5b</t>
  </si>
  <si>
    <t>660a82af-a964-58e5-bd98-5cf02d7db4e6</t>
  </si>
  <si>
    <t>They should lower the prices of gas and food</t>
  </si>
  <si>
    <t>660b2e2c-10d8-1656-c123-7b258c5939fd</t>
  </si>
  <si>
    <t>I am unsure what should be done honestly.</t>
  </si>
  <si>
    <t>65fc4c3a-511e-602e-46a0-81562c90bc0b</t>
  </si>
  <si>
    <t>Get more jobs going</t>
  </si>
  <si>
    <t>6602e692-55c4-8e40-0d0c-21079f49646f</t>
  </si>
  <si>
    <t>stop printing more money</t>
  </si>
  <si>
    <t>6606e66c-fd3e-816f-e04a-2956658a037d</t>
  </si>
  <si>
    <t>Help unemployed</t>
  </si>
  <si>
    <t>660b30c4-8061-a4a7-d6d4-aa8341fb9037</t>
  </si>
  <si>
    <t>Stop spending so much money on war and redirect it to its own people</t>
  </si>
  <si>
    <t>6606dc97-72f4-103d-2b47-9e89cd1f2dd1</t>
  </si>
  <si>
    <t>Raise minimal wage</t>
  </si>
  <si>
    <t>66070974-0d7d-4d84-834a-9db02b3cd1ba</t>
  </si>
  <si>
    <t>maybe change around what they fund and what they do not fund, change priorities.</t>
  </si>
  <si>
    <t>6601d200-466c-1a3a-2b21-8038522cd09f</t>
  </si>
  <si>
    <t>stop raising prices</t>
  </si>
  <si>
    <t>660ae695-3b3e-caa3-ce9e-919eb82c7594</t>
  </si>
  <si>
    <t>Stop spending on unnecessary stuff</t>
  </si>
  <si>
    <t>6602dc94-4b6e-b0b0-2774-5723a5e0760e</t>
  </si>
  <si>
    <t>Significantly tax the Uber rich</t>
  </si>
  <si>
    <t>660a8164-6d9e-a092-2527-9dd4db35bb0f</t>
  </si>
  <si>
    <t>stop spending money on other projects that are unnecessary.</t>
  </si>
  <si>
    <t>65fc7e4a-4223-89e1-8862-199095d8f999</t>
  </si>
  <si>
    <t>Not sure.</t>
  </si>
  <si>
    <t>66042688-ad1f-690f-2943-34a7e5f3bacd</t>
  </si>
  <si>
    <t>There needs to be bipartisanship and a law created that prevents price gouging by manufacturers.</t>
  </si>
  <si>
    <t>65fc6ec5-34b4-733e-fffd-9d7ce8ad8af6</t>
  </si>
  <si>
    <t>Stop putting money into our deficit</t>
  </si>
  <si>
    <t>6603dd57-a1ef-862b-fb0e-0b112b66935b</t>
  </si>
  <si>
    <t>reduce regulations and increase tariffs on exports</t>
  </si>
  <si>
    <t>65fc4c40-73db-b216-63c2-be18d97c81e9</t>
  </si>
  <si>
    <t>Tax the rich and the wealthy</t>
  </si>
  <si>
    <t>660ae6b1-666a-0ed4-0535-75adacd6feb9</t>
  </si>
  <si>
    <t>stay out of wars</t>
  </si>
  <si>
    <t>660a82b7-09be-7cd9-2224-37b075d69292</t>
  </si>
  <si>
    <t>Everything that it possibly do to make it better</t>
  </si>
  <si>
    <t>66070a96-6338-4002-3def-b8e4ee5d1ec0</t>
  </si>
  <si>
    <t>Reduce prices and unemployment</t>
  </si>
  <si>
    <t>660b114d-35f3-a896-805a-14853acfa91e</t>
  </si>
  <si>
    <t>6606db0a-7840-3fca-2d69-34349b5f38c1</t>
  </si>
  <si>
    <t>Nothing to say about it lol I was happy to</t>
  </si>
  <si>
    <t>6606dfdb-f15c-916f-7983-d8abd7e2176f</t>
  </si>
  <si>
    <t>I am not entirely sure</t>
  </si>
  <si>
    <t>6606e468-5cfd-576e-e3df-27435ee12af5</t>
  </si>
  <si>
    <t>Quit spending on wars that have nothing to do with the united states</t>
  </si>
  <si>
    <t>660709ad-f3ef-7d2e-9483-6d533341426b</t>
  </si>
  <si>
    <t>Stop printing more money obviously. They print more money, price of things go up.</t>
  </si>
  <si>
    <t>6601e485-8c2f-c91c-9045-7fdee09552d5</t>
  </si>
  <si>
    <t>Make it so companies can't over charge for their products.</t>
  </si>
  <si>
    <t>6606d6ac-2bc4-aa43-4c37-7762722a984f</t>
  </si>
  <si>
    <t>Create more jobs and stabilize the econmy.</t>
  </si>
  <si>
    <t>6601ac06-dacd-2c26-b93e-e9bc4ac1b16d</t>
  </si>
  <si>
    <t>get rid of the government that likes spending united states money else where like other countries and paying illegals money when they cross over to our border</t>
  </si>
  <si>
    <t>66042734-a686-64ec-0f82-453ec85b8815</t>
  </si>
  <si>
    <t>6603f0dc-d10d-758c-c3fe-9b6c6fa112bc</t>
  </si>
  <si>
    <t>Stop arresting people and do there job</t>
  </si>
  <si>
    <t>65fc654b-6b3c-456f-b370-7551417a79d4</t>
  </si>
  <si>
    <t>PRODUCE MORE JOBS</t>
  </si>
  <si>
    <t>66070a86-0cac-f2dc-ab25-f63e7cf5bb60</t>
  </si>
  <si>
    <t>The government should put a cap on businesses increasing prices to reduce inflations.</t>
  </si>
  <si>
    <t>65fc4cd4-4ea8-9791-adbe-009e06f2200a</t>
  </si>
  <si>
    <t>Awesome</t>
  </si>
  <si>
    <t>6602e6a3-689d-3b30-49ff-858f03533eb4</t>
  </si>
  <si>
    <t>create more jobs</t>
  </si>
  <si>
    <t>65fc6ea4-a03f-8ce6-0265-63d85fe509f8</t>
  </si>
  <si>
    <t>offer assistance but not just free assistance make those that can work actually work</t>
  </si>
  <si>
    <t>660b2341-6b10-6986-da09-c7ea956ff058</t>
  </si>
  <si>
    <t>Cease to exist.</t>
  </si>
  <si>
    <t>660a8489-24aa-05cd-2333-9adbc42b6cd8</t>
  </si>
  <si>
    <t>I think they should increase the labor market</t>
  </si>
  <si>
    <t>66018f66-e91f-aa20-478c-3b642d90285a</t>
  </si>
  <si>
    <t>Make the goods more affordable</t>
  </si>
  <si>
    <t>66070962-7dc5-386c-5811-1bac1a06c9b4</t>
  </si>
  <si>
    <t>I don’t know to much but we can cut costs somehow we have had barely any wage increases but somehow have inflation go up and up and up so it doesn’t add up</t>
  </si>
  <si>
    <t>6603d191-c15f-f7ff-c321-9f0c94310f63</t>
  </si>
  <si>
    <t>Make Corporation stop price gouging everyone</t>
  </si>
  <si>
    <t>66070a14-4d8e-3566-be30-db895811d3e2</t>
  </si>
  <si>
    <t>cut taxes</t>
  </si>
  <si>
    <t>6602cfc6-c09a-74c3-6104-877c933f9f37</t>
  </si>
  <si>
    <t>I think lower taxes would be good.</t>
  </si>
  <si>
    <t>6601ac1b-dec0-1b63-d683-66840652892d</t>
  </si>
  <si>
    <t>Fire biden</t>
  </si>
  <si>
    <t>660461f8-0520-7a68-a99c-1af1cd9ebdb7</t>
  </si>
  <si>
    <t>Stop spending money on things we don't need.</t>
  </si>
  <si>
    <t>660b2489-c5f0-434e-1938-c0ba5d403f92</t>
  </si>
  <si>
    <t>Stop printing money.</t>
  </si>
  <si>
    <t>660ae730-7849-b003-27bb-4934a318ce9b</t>
  </si>
  <si>
    <t>send money overseas</t>
  </si>
  <si>
    <t>660a8392-0345-db4f-7b12-98729dad7926</t>
  </si>
  <si>
    <t>Stock up on supply</t>
  </si>
  <si>
    <t>6601d220-7c5b-f2cc-aeb0-b2cab415cce0</t>
  </si>
  <si>
    <t>Reduce GDP and keep prices same when increase minimum wage or at least increase only by 5% versus 20% or higher</t>
  </si>
  <si>
    <t>660b1ce3-f50b-f3c2-860b-5fc1ec03d9ca</t>
  </si>
  <si>
    <t>Lower prices of goods</t>
  </si>
  <si>
    <t>6601ac05-6188-4cea-6a07-8af5315d4555</t>
  </si>
  <si>
    <t>I feel like they should pay more I feel like that would solve it</t>
  </si>
  <si>
    <t>6606e1c7-5660-35de-9837-e8b30cfd5744</t>
  </si>
  <si>
    <t>more american made products</t>
  </si>
  <si>
    <t>65fc4dd9-18b0-5293-7b20-6613a700f364</t>
  </si>
  <si>
    <t>trick question, i do not know</t>
  </si>
  <si>
    <t>6602cbdb-3aa3-91b6-15af-9d04a1cb68ba</t>
  </si>
  <si>
    <t>I honestly have no answer to this question other than maybe help working class Americans with another stimulus check.</t>
  </si>
  <si>
    <t>660b10a2-9a82-2278-df91-2e26dbe3556b</t>
  </si>
  <si>
    <t>65fc4ceb-b054-85f7-feda-af1999ced425</t>
  </si>
  <si>
    <t>stabilize spending</t>
  </si>
  <si>
    <t>6606d75e-bb07-c99b-a4d1-ad1f3243e5c0</t>
  </si>
  <si>
    <t>Enforce price stability</t>
  </si>
  <si>
    <t>6606e20e-5a44-4b9d-c68d-fc97db7f1ebf</t>
  </si>
  <si>
    <t>quite jacking prices up on us</t>
  </si>
  <si>
    <t>6606d7c3-1c08-add8-098c-8b5e4c6c7ea2</t>
  </si>
  <si>
    <t>more production in US</t>
  </si>
  <si>
    <t>65fc681d-b5be-1b1d-0879-2aba01116a82</t>
  </si>
  <si>
    <t>6606e35e-95a2-dfa5-5317-7e3e6626a29e</t>
  </si>
  <si>
    <t>They should lower gas prices and food prices as well as make sure to continue to give jobs to people</t>
  </si>
  <si>
    <t>6603ec87-bf72-7c36-cff8-608e6927e81d</t>
  </si>
  <si>
    <t>STOP SPENDING ON OTHER COUNTRIES AND FIX THE UNITED STATES BY IMPLEMENTING AMERICA FIRST POLICIES NOW.</t>
  </si>
  <si>
    <t>65fc6e5f-cde9-b6c2-17ac-b76fb0580fed</t>
  </si>
  <si>
    <t>I honestly can’t say it’s anything to reduce inflation</t>
  </si>
  <si>
    <t>6602ea7b-7efc-5da0-76a1-4647a10b32f4</t>
  </si>
  <si>
    <t>65fc7d2c-1dbc-e826-651c-7591acedeba5</t>
  </si>
  <si>
    <t>pass laws regulating the tax code</t>
  </si>
  <si>
    <t>65fc4c58-7ab0-3e12-d567-d0ad23ac1537</t>
  </si>
  <si>
    <t>Stop spending</t>
  </si>
  <si>
    <t>65fc4bd5-d7f5-d0ea-b20b-d61940ab6cee</t>
  </si>
  <si>
    <t>Change the President, he is useless. He only cares about abortion rights, and foreign affairs. He created chaos on our border, letting in a ridiculous amount of immigrants, now straining our economy. Less help to the Americans and more help to undocumented immigrants is all this President has offered and our nation has suffered for it..</t>
  </si>
  <si>
    <t>660b1cf2-f951-e188-3dcd-84019852c5f4</t>
  </si>
  <si>
    <t>Tax the wealthy and rich more than they have been</t>
  </si>
  <si>
    <t>65fc7d7a-cd85-7637-de46-600aed230e30</t>
  </si>
  <si>
    <t>Monetary targeting</t>
  </si>
  <si>
    <t>66046292-e132-deac-92ef-69b478756e2a</t>
  </si>
  <si>
    <t>6601e44d-3c5b-063f-cb72-54f20df38fea</t>
  </si>
  <si>
    <t>660427db-d720-261b-9c47-0d802ae2d36e</t>
  </si>
  <si>
    <t>Stop invading foreign countries</t>
  </si>
  <si>
    <t>660a81af-c09e-c2e8-c033-9ffd1e4551ce</t>
  </si>
  <si>
    <t>6606e37f-a56a-9e51-aabd-854a47eb8398</t>
  </si>
  <si>
    <t>6606d6c4-ca20-c534-ad6d-2778e702f0b6</t>
  </si>
  <si>
    <t>Stop spending unnecessary money. Apply that to help others</t>
  </si>
  <si>
    <t>6606dbb7-f194-5832-eedb-f0493e14696b</t>
  </si>
  <si>
    <t>Stop paying government employees such a high rate of pay.</t>
  </si>
  <si>
    <t>65fc6547-6bc1-2bea-2d61-7849958d156b</t>
  </si>
  <si>
    <t>Focus more on the United States rather than helping other countries</t>
  </si>
  <si>
    <t>6603cf40-faf2-16cb-8db8-8d0724569632</t>
  </si>
  <si>
    <t>Redo the system. Start back at square one and revise what you need to be spending money on that matters and put it to that use. Instead of for coverups and court fees</t>
  </si>
  <si>
    <t>65fc6e86-6fa2-3882-a81d-b3f4afa54f41</t>
  </si>
  <si>
    <t>They should find a way to create a blance of employment and inflation</t>
  </si>
  <si>
    <t>65fc6dc8-33b8-7f6a-1d91-c5295aedfa9e</t>
  </si>
  <si>
    <t>Stop supporting other countries for wars</t>
  </si>
  <si>
    <t>6602dde7-1ee5-87af-57af-a197e955f828</t>
  </si>
  <si>
    <t>To make government funding for low income households</t>
  </si>
  <si>
    <t>660b2e51-3fa6-d706-d8a8-57326e9a8eec</t>
  </si>
  <si>
    <t>Make it a little easier and affordable to start a business. (Fewer barriers).</t>
  </si>
  <si>
    <t>65fc6e71-a093-d2f7-1cc1-cbce86fe6d8b</t>
  </si>
  <si>
    <t>influencing interest rates.</t>
  </si>
  <si>
    <t>6601c82e-ad2b-2e24-b47e-b9fdd825e707</t>
  </si>
  <si>
    <t>66070a1e-fef2-e196-1e87-7e794bae1ee8</t>
  </si>
  <si>
    <t>Pump our own oil</t>
  </si>
  <si>
    <t>6606e9ff-93cd-0483-4ef2-5a01c5c69c68</t>
  </si>
  <si>
    <t>They should quit supporting other countries for their self-interests. Though I do believe certain positive policies do lead to inflation, I still believe the majority of the fault lies in greedy elitists. My question is, why not make laws that stop businesses from increasing prices at unreasonable rates or give them more financial backing instead of funneling money to other countries.</t>
  </si>
  <si>
    <t>6602c012-f66a-66b9-7df1-ebcc5ae2a65e</t>
  </si>
  <si>
    <t>Make abortions legal</t>
  </si>
  <si>
    <t>6601c814-ed51-1112-a167-9d393b24c85c</t>
  </si>
  <si>
    <t>It should lower rent prices and food prices</t>
  </si>
  <si>
    <t>660427aa-6355-1af0-0e95-c6376d27012c</t>
  </si>
  <si>
    <t>I believe they need to decrease or maybe I heard on the news if the increase rates  inflation would go down.</t>
  </si>
  <si>
    <t>66018f6d-14b0-c442-1e20-c914fef37f02</t>
  </si>
  <si>
    <t>I am not sure really</t>
  </si>
  <si>
    <t>660b2ddc-97f3-4d1a-af7f-a44b40813d64</t>
  </si>
  <si>
    <t>Increase products which allows for more jobs which would decreasing unemployment</t>
  </si>
  <si>
    <t>660a8bc7-0831-b26a-e7c5-adeea20b5071</t>
  </si>
  <si>
    <t>Lower interest</t>
  </si>
  <si>
    <t>6601ac13-0054-1fd9-ff9c-fdce49a6cd5f</t>
  </si>
  <si>
    <t>66018fc4-7d26-61cf-f305-9b46d6e9fa0c</t>
  </si>
  <si>
    <t>I don't know.  I have very little understanding of economics.</t>
  </si>
  <si>
    <t>66019488-0faf-f7a2-c808-e6a2e43b55a6</t>
  </si>
  <si>
    <t>Stop price gouging</t>
  </si>
  <si>
    <t>660b1089-c6b4-9170-3bb8-cfa91b5be4a7</t>
  </si>
  <si>
    <t>Salary</t>
  </si>
  <si>
    <t>66049195-4c3c-db3a-d732-75b3df079c71</t>
  </si>
  <si>
    <t>Lower food cost increases social security pay a months.</t>
  </si>
  <si>
    <t>65fc7d09-b568-09f9-022f-413b48815153</t>
  </si>
  <si>
    <t>The Fed should use a more democrats in office in my opinion because historically they are better with economics and help bailout the United States citizens more efficiently to reduce the yearly expenses of the government.</t>
  </si>
  <si>
    <t>6603d2d1-9bff-00d4-9b34-9816482c54fe</t>
  </si>
  <si>
    <t>to lowet the gas and food prices</t>
  </si>
  <si>
    <t>65fc6ec8-fc54-a832-9049-028bd65a2afc</t>
  </si>
  <si>
    <t>Make it where you limit how many a person can buy</t>
  </si>
  <si>
    <t>6601c7b6-213a-0fd6-c221-b48c2a24ffdf</t>
  </si>
  <si>
    <t>660b2e32-717c-f6f7-71bb-a268d0929539</t>
  </si>
  <si>
    <t>Put a cap on corporate profits. No company can keep making more and more money each year without abusing their workers somehow. Companies are the main cause of inflation. Especially since they're the ones buying out the government.</t>
  </si>
  <si>
    <t>660a82da-9b96-111f-aab1-1d4e80290ebd</t>
  </si>
  <si>
    <t>They need to fix money and fix their gas prices now!</t>
  </si>
  <si>
    <t>6601c792-fd49-47ea-09fc-ea72a6d2cf00</t>
  </si>
  <si>
    <t>Cost of gas</t>
  </si>
  <si>
    <t>660709f3-d3b9-0c14-5216-0e0eccff4f39</t>
  </si>
  <si>
    <t>I am not sure</t>
  </si>
  <si>
    <t>6602c5a3-6822-4543-4b9b-614769746ddf</t>
  </si>
  <si>
    <t>I’m unsure</t>
  </si>
  <si>
    <t>6607097f-8d68-88d8-6285-f2e043a64801</t>
  </si>
  <si>
    <t>Stop printing money and lift restrictions on business and oil and gas</t>
  </si>
  <si>
    <t>660a81bf-b26d-17fd-c119-c2eaadfcd1f3</t>
  </si>
  <si>
    <t>The government should tax large corporations and set prices.</t>
  </si>
  <si>
    <t>6606f0bd-0d55-175d-db90-2e9cf2b244a4</t>
  </si>
  <si>
    <t>everyone helping</t>
  </si>
  <si>
    <t>6601d2d8-e028-0a15-de26-fd28e002b958</t>
  </si>
  <si>
    <t>660b2df2-8511-fbdb-d508-a55b398f6b43</t>
  </si>
  <si>
    <t>help</t>
  </si>
  <si>
    <t>65fc6f2e-f288-b33e-d687-5c4b05c2e34e</t>
  </si>
  <si>
    <t>65fc6543-d784-d692-0dc4-b8208371f35e</t>
  </si>
  <si>
    <t>They should stop sending money to other countries so that the U.S. can tackle inflation through providing that funding to keep big businesses from raising prices. This can lower inflation in the country because the money stays in the country to support all businesses and employment.</t>
  </si>
  <si>
    <t>6601ac23-de34-673d-07eb-048ad7acd555</t>
  </si>
  <si>
    <t>quit borrowing money supporting aliens</t>
  </si>
  <si>
    <t>660a83b1-9228-e2be-5c48-21cbe66384fe</t>
  </si>
  <si>
    <t>Having affordable healthcare for everyone</t>
  </si>
  <si>
    <t>6602e6a6-cf0b-631b-4f65-b8124464fe42</t>
  </si>
  <si>
    <t>6603f154-15bd-1f39-cc84-e1b23cac11b5</t>
  </si>
  <si>
    <t>6603f04d-ed2b-c593-31a5-51e0fbb1ad1d</t>
  </si>
  <si>
    <t>stop spending taxpayer dollars on overseas wars that we are not directly involved in, and stop wasting money on unnecessary things</t>
  </si>
  <si>
    <t>65fc657e-07bd-9c28-4d71-e6c07d86d3ef</t>
  </si>
  <si>
    <t>Stop sending money to Ukraine</t>
  </si>
  <si>
    <t>6606ddcf-9b5b-c1a6-34e4-ffafe07f01c8</t>
  </si>
  <si>
    <t>gas prices and food prices</t>
  </si>
  <si>
    <t>6601ac27-db9c-465b-b616-4d78cb8ae5fa</t>
  </si>
  <si>
    <t>Cut politicians income</t>
  </si>
  <si>
    <t>6602dbd0-bc9c-1832-bdcc-b96b3c1ea555</t>
  </si>
  <si>
    <t>6602f5be-7465-b124-8756-669d695d0b1b</t>
  </si>
  <si>
    <t>Stop sending financial aid to countries, who have frequent disasters</t>
  </si>
  <si>
    <t>6602e64d-0172-54cf-ee38-bf96fbd65e65</t>
  </si>
  <si>
    <t>Help the homeless</t>
  </si>
  <si>
    <t>660a86e5-55c0-f1e4-163b-bbe0feecb493</t>
  </si>
  <si>
    <t>Food and water and drink</t>
  </si>
  <si>
    <t>65fc6574-bffb-c688-dbe2-baf1785427d7</t>
  </si>
  <si>
    <t>Keep prices of core materials down</t>
  </si>
  <si>
    <t>6602dcd8-972a-4026-3345-44a04d6b0fd5</t>
  </si>
  <si>
    <t>Cap corporations</t>
  </si>
  <si>
    <t>66018f7b-7337-fadd-e52f-7285e90c4c0b</t>
  </si>
  <si>
    <t>Get Biden out the white house!</t>
  </si>
  <si>
    <t>660491ae-bdcf-3bd4-f54e-93b2ef954905</t>
  </si>
  <si>
    <t>get out of the way and let the economy and the market fix it's own problems naturally without interference from the government</t>
  </si>
  <si>
    <t>6601abfa-ed8d-ae18-e089-cc669c9a6631</t>
  </si>
  <si>
    <t>There's nothing that needs to be reduced</t>
  </si>
  <si>
    <t>660a8441-f2fe-42b6-0df8-c8457ee468b6</t>
  </si>
  <si>
    <t>Raises taxes for Rick lower taxes for poor</t>
  </si>
  <si>
    <t>660490b1-fa20-4cb9-fc22-e93e995d2264</t>
  </si>
  <si>
    <t>Improve the supply chain so scarcity doesn’t bring up prices</t>
  </si>
  <si>
    <t>65fc6ed5-e93f-5b7e-d196-a4f678815274</t>
  </si>
  <si>
    <t>Do it's job for once in it's life</t>
  </si>
  <si>
    <t>6601e508-9199-fb36-aae8-e5aa9fb2ba1c</t>
  </si>
  <si>
    <t>greedy politicians</t>
  </si>
  <si>
    <t>65fc658c-976b-0a21-cf08-550a7dab7258</t>
  </si>
  <si>
    <t>Raise coorporate taxes.</t>
  </si>
  <si>
    <t>65fc6e41-1cd2-8d55-a6d5-1bc8cce62cb2</t>
  </si>
  <si>
    <t>Lower spending</t>
  </si>
  <si>
    <t>660b2e35-182b-7175-98ef-96011453cd10</t>
  </si>
  <si>
    <t>Give politicians a reduction in pay</t>
  </si>
  <si>
    <t>660a834d-95ff-7168-ea33-386740744b5d</t>
  </si>
  <si>
    <t>Cut wasteful spending.</t>
  </si>
  <si>
    <t>6606d7bd-63c8-89e4-a3a5-9bf9b7a55496</t>
  </si>
  <si>
    <t>Subsidies, funding, and regulation of bad actors on the central stage""</t>
  </si>
  <si>
    <t>660a83ea-beb9-9a9f-a986-e46e82236a14</t>
  </si>
  <si>
    <t>The government should enact policies to insure business conditions in the US are stable.</t>
  </si>
  <si>
    <t>6606d796-5976-4a0a-3271-824d5fcffafe</t>
  </si>
  <si>
    <t>Stop raising prices</t>
  </si>
  <si>
    <t>660a8391-b99e-f1f9-0e91-893f8fac1953</t>
  </si>
  <si>
    <t>Stop stealing from the American people and funding what we do not want. They are selfish</t>
  </si>
  <si>
    <t>6603d261-c0af-4cb8-8969-8d3ac81c5afe</t>
  </si>
  <si>
    <t>Stop spending money on immigrants and other countries</t>
  </si>
  <si>
    <t>6601ac15-65ff-53cf-f427-7e7493f392a5</t>
  </si>
  <si>
    <t>Require the wealthy and 1% to pay more taxes</t>
  </si>
  <si>
    <t>6603f2bc-e73a-85a6-cbf1-5f5d3f2f2e25</t>
  </si>
  <si>
    <t>Everything they can do</t>
  </si>
  <si>
    <t>66018f92-5521-3122-cba8-53506fb0259b</t>
  </si>
  <si>
    <t>The money they send to other countries for aid durning their times of struggle should be focused on our own country and the people hurting right here at home.</t>
  </si>
  <si>
    <t>6602c307-a41d-a7b3-27cf-da0b47a51d76</t>
  </si>
  <si>
    <t>Make products cheaper</t>
  </si>
  <si>
    <t>6603ed7a-14dd-07d6-21b1-ece213e7a72c</t>
  </si>
  <si>
    <t>I do not know, because they cannot get corporations to lower their prices.</t>
  </si>
  <si>
    <t>6603f24b-f400-f8d8-a363-411fdf2a0c99</t>
  </si>
  <si>
    <t>Get rid of current policies, mass deportation, open US pipelines, put Trump back in office!</t>
  </si>
  <si>
    <t>65fc654e-757c-86df-e479-f47c0225ef95</t>
  </si>
  <si>
    <t>making sure that the economy is working well and we take care of people in american first.</t>
  </si>
  <si>
    <t>65fc4cf7-bc35-3977-78b1-736b6a537995</t>
  </si>
  <si>
    <t>6603f41f-4cae-fec1-2c34-d08465e4916b</t>
  </si>
  <si>
    <t>Check passport</t>
  </si>
  <si>
    <t>6602e680-6d87-9b3b-5d5c-5e848e43e1ab</t>
  </si>
  <si>
    <t>660427e6-11d6-bd98-3104-d1261687def8</t>
  </si>
  <si>
    <t>Reduce Government spending and tackle the National debt in MEANINGFUL ways</t>
  </si>
  <si>
    <t>65fc7cfb-6ecb-8089-9c3b-73554f14b17d</t>
  </si>
  <si>
    <t>Higher taxes for the rich and corporations and to tax religious organizations</t>
  </si>
  <si>
    <t>660464c7-762f-0776-d8e0-45c1d95f6341</t>
  </si>
  <si>
    <t>nothing</t>
  </si>
  <si>
    <t>66018f61-cadc-58a0-ab68-3517d3946cb2</t>
  </si>
  <si>
    <t>Quit giving our money away to other countries.</t>
  </si>
  <si>
    <t>65fc685c-4c2e-4dba-672e-2fa0fc7defec</t>
  </si>
  <si>
    <t>Set regulations to slow the rise of inflation</t>
  </si>
  <si>
    <t>66018f61-b286-8d65-71a4-2e1b8fd4aa32</t>
  </si>
  <si>
    <t>Don’t know</t>
  </si>
  <si>
    <t>6607099f-3adb-4a9d-6e80-e33c7f34b4fe</t>
  </si>
  <si>
    <t>Stop sending our money over seas to help others. Help us first.</t>
  </si>
  <si>
    <t>660a81f2-9d94-9fdb-6975-99b6ac06a16e</t>
  </si>
  <si>
    <t>Stop being so greedy</t>
  </si>
  <si>
    <t>660a82c0-bf04-cc65-537a-1f1f73859a12</t>
  </si>
  <si>
    <t>slow down the ever increasing costs of housing including rents. it is too easy for landlords to raise rents 50 to 200 percent which over charge existing renters.</t>
  </si>
  <si>
    <t>66018f68-741f-7818-7402-6b63a6cb0840</t>
  </si>
  <si>
    <t>Stop trying to please people and do what is right.</t>
  </si>
  <si>
    <t>660a830e-ee74-5776-e774-cf50b5ee225f</t>
  </si>
  <si>
    <t>6603f094-218e-3668-ebf4-a1be90ea6ff4</t>
  </si>
  <si>
    <t>Stop the increase of illegal immigration</t>
  </si>
  <si>
    <t>6601e45b-e118-c6f9-ef5c-5652685ca22e</t>
  </si>
  <si>
    <t>Tax the corporations and have them pay their share</t>
  </si>
  <si>
    <t>65fc7d42-22c6-fc5a-99c1-1783dc7562c8</t>
  </si>
  <si>
    <t>Make people who are on unemployment get a job by so many months</t>
  </si>
  <si>
    <t>6602e5bd-64be-b0e5-a97a-625aa37305f9</t>
  </si>
  <si>
    <t>Increase employment</t>
  </si>
  <si>
    <t>6606e0ee-b7f6-fe55-795c-2f1fb7189a42</t>
  </si>
  <si>
    <t>Tax the high class</t>
  </si>
  <si>
    <t>66042833-3439-28f7-27c2-6f5a2e3cdf6b</t>
  </si>
  <si>
    <t>Produce more jobs</t>
  </si>
  <si>
    <t>6602cb31-6173-4523-61ad-6ad2a68937f8</t>
  </si>
  <si>
    <t>6602c681-ed3c-7d15-90cf-7ca213635e74</t>
  </si>
  <si>
    <t>65fc50f2-f46d-0cee-f20c-43b205922372</t>
  </si>
  <si>
    <t>Sign a bill to increase spending and lower the cost of living</t>
  </si>
  <si>
    <t>6601abdd-38ef-82ef-7392-bda641a669cb</t>
  </si>
  <si>
    <t>Communicate</t>
  </si>
  <si>
    <t>660b10d2-d444-239c-85ce-466dc41dde87</t>
  </si>
  <si>
    <t>Transport</t>
  </si>
  <si>
    <t>6603f111-dc3e-9eeb-44b5-13d8a946302a</t>
  </si>
  <si>
    <t>Make things affordable</t>
  </si>
  <si>
    <t>6606dfc7-b6ec-7cc3-7ede-a409ec6929c3</t>
  </si>
  <si>
    <t>stop giving to those who don't need it.</t>
  </si>
  <si>
    <t>6603d54b-27af-81bf-bd72-33c3a0b8f943</t>
  </si>
  <si>
    <t>Tax corporations heavily and regulations</t>
  </si>
  <si>
    <t>660a8272-0412-f4df-faa7-a59f8a43d33f</t>
  </si>
  <si>
    <t>Gabagool</t>
  </si>
  <si>
    <t>66045fb4-7f03-4f2d-12e4-c21de81b8297</t>
  </si>
  <si>
    <t>Decrease taxes</t>
  </si>
  <si>
    <t>660709c4-5cb3-438d-6327-eff4e7f14f86</t>
  </si>
  <si>
    <t>I think if the unemployment rate goes down it could help steady out the wages and the cost of labor for companies. Right now, wages keep going up and so does everything else.</t>
  </si>
  <si>
    <t>6606da2c-2fb4-fa42-a0eb-df4ad44c8d0e</t>
  </si>
  <si>
    <t>Cost</t>
  </si>
  <si>
    <t>66018f7d-36fb-8d6c-aa27-f9fb1530841f</t>
  </si>
  <si>
    <t>Reduce government outsider spending and stop printing money</t>
  </si>
  <si>
    <t>65fc6513-730d-404d-da3d-a42b9ae2d6f1</t>
  </si>
  <si>
    <t>Help they own country out instead of sending others money</t>
  </si>
  <si>
    <t>660b2e0a-f709-4322-7bab-6a6455ddc335</t>
  </si>
  <si>
    <t>to help the people</t>
  </si>
  <si>
    <t>6606e386-fa10-ff18-29a4-5477ae990140</t>
  </si>
  <si>
    <t>Must not misuse goverment properties or country resources</t>
  </si>
  <si>
    <t>66042805-e056-222d-810a-b99a483b06cb</t>
  </si>
  <si>
    <t>more prices to lower more jobs and lower gas prices</t>
  </si>
  <si>
    <t>65fc6e4b-0a2c-15e0-035a-23d0c245379d</t>
  </si>
  <si>
    <t>Start making stuff in our country</t>
  </si>
  <si>
    <t>66070a2e-2c9b-c7c5-f526-16ae9dbe1122</t>
  </si>
  <si>
    <t>Stop spending money</t>
  </si>
  <si>
    <t>66018f5d-bc35-dac3-12b1-1948c103bb9e</t>
  </si>
  <si>
    <t>Reduce federal spending</t>
  </si>
  <si>
    <t>66070997-238f-fac9-cb43-a4010c41d9c3</t>
  </si>
  <si>
    <t>660a81a6-1744-b3d0-786a-d3ddd7fda556</t>
  </si>
  <si>
    <t>I'm not sure what should be done. I just think what is being done now (Well since Obama left office) is not working and something has to be done... Has to change.</t>
  </si>
  <si>
    <t>660a817a-4d84-9614-56bd-bd5ccfe7f60c</t>
  </si>
  <si>
    <t>Another stimulus check for people making less than $100,000</t>
  </si>
  <si>
    <t>660a8769-ed87-7170-7b03-7e1789e44cb8</t>
  </si>
  <si>
    <t>Print more money? I don’t know that’s what we pay them for to figure it out and make it right why are you asking me?</t>
  </si>
  <si>
    <t>660a8179-c7cd-6d4a-4d5c-118f3ceab9d2</t>
  </si>
  <si>
    <t>65fc6e4b-84ee-6dac-e3e8-1ee922aa646e</t>
  </si>
  <si>
    <t>Stop sending money to foreign countries.</t>
  </si>
  <si>
    <t>6602dbf5-2b68-a784-14ff-d513333b791e</t>
  </si>
  <si>
    <t>Give better paying jobs and more help to felons so they can get a job</t>
  </si>
  <si>
    <t>660a83b4-e6be-ae9d-fac9-3b7d25b72a65</t>
  </si>
  <si>
    <t>Reduce spending so much money</t>
  </si>
  <si>
    <t>660a83a2-3844-1bdb-4fac-50a7eca2bd5a</t>
  </si>
  <si>
    <t>Examine National and International pollution laws and enforce the laws and fine the corporations, pay damages to the victims, and halt productions on ALL Single use plastic manufactured in the US, or imported from elsewhere.</t>
  </si>
  <si>
    <t>660321eb-c8a9-fdb9-9a99-afcec12bf805</t>
  </si>
  <si>
    <t>Stop sending money over seas, stop making excuses so that they can have more funds in their pockets</t>
  </si>
  <si>
    <t>6602dba1-7207-3267-a933-31aed1054353</t>
  </si>
  <si>
    <t>Halfway jobs for people in lower housing costs</t>
  </si>
  <si>
    <t>6606d7f5-a48e-7671-e80a-dfa3044b980b</t>
  </si>
  <si>
    <t>stop funding illegal immigrants, stop sending money to foreign countries</t>
  </si>
  <si>
    <t>6606d727-f377-c26d-7e61-97bc794e2d75</t>
  </si>
  <si>
    <t>End the massive spending on illegal immigration by deporting all of the illegals.</t>
  </si>
  <si>
    <t>6604678c-433e-207e-2367-958cad85fb6f</t>
  </si>
  <si>
    <t>Cut back on spending</t>
  </si>
  <si>
    <t>65fc6e23-8095-4f50-ca0b-d1fb71769d67</t>
  </si>
  <si>
    <t>Tax the wealthy and large businesses much more.</t>
  </si>
  <si>
    <t>6604272b-5a08-4fb6-40b2-66aa30e1c5a1</t>
  </si>
  <si>
    <t>there needs to be more education and stability with people who are struggling to improve their lives.</t>
  </si>
  <si>
    <t>66018f96-3a2d-6cd3-72e5-15e4e8acb275</t>
  </si>
  <si>
    <t>Stop spending money giving to foerieng</t>
  </si>
  <si>
    <t>660b2e25-c13f-ed3f-e77e-71ac23541987</t>
  </si>
  <si>
    <t>By bind things I need locally outsourcing things likely using meat markets here.</t>
  </si>
  <si>
    <t>66042737-5509-a760-4aa0-5409c4e847f1</t>
  </si>
  <si>
    <t>Stop printing money. Stop taking on more debt. Stop spending what we don't have by condemning future generations to working it off. An economy built like a ponzi scheme is a house of cards.</t>
  </si>
  <si>
    <t>660a84bf-8517-c123-99b4-e1f2fe06b31b</t>
  </si>
  <si>
    <t>Give stimulus</t>
  </si>
  <si>
    <t>660a83ab-b154-3ae1-e3b2-51071e9b6195</t>
  </si>
  <si>
    <t>Lower taxes and regulations</t>
  </si>
  <si>
    <t>6604269a-4b3c-a22a-8481-dbd4c1d09e4a</t>
  </si>
  <si>
    <t>cut spending</t>
  </si>
  <si>
    <t>660709ae-5e8b-981c-9c5b-fe600460487f</t>
  </si>
  <si>
    <t>Tax the rich only</t>
  </si>
  <si>
    <t>6606d9d8-7f95-0bf9-2872-c2a10469502d</t>
  </si>
  <si>
    <t>Tax the rich more to decrease national debt</t>
  </si>
  <si>
    <t>6602dbc1-6247-1516-dd54-413a5664476f</t>
  </si>
  <si>
    <t>Reduce money supply.</t>
  </si>
  <si>
    <t>660a85cb-3446-23f4-a41d-3eef8710594a</t>
  </si>
  <si>
    <t>Keep Trump OUT of the Presidency.</t>
  </si>
  <si>
    <t>66070adf-5004-b3eb-c011-f87fa70d1cab</t>
  </si>
  <si>
    <t>Honestly we as a whole should look at developing better policies involving income, basic human needs should be a priority for everyone. There should be a complete overhaul of our entire assistance programs, along with healthcare for everyone, and capping inflation and big pharma prices. People should be able to live and earn a livable wage in order to raise their families. We are so worried about everything but the AMERICAN PEOPLE, explain to me why.</t>
  </si>
  <si>
    <t>66018fa0-13a9-0a26-c992-e543f1624a39</t>
  </si>
  <si>
    <t>they should reduce gas prices</t>
  </si>
  <si>
    <t>6603f1bd-93a2-fec2-f7f6-9aa04894f47c</t>
  </si>
  <si>
    <t>Pay people the wages they deserve</t>
  </si>
  <si>
    <t>6602dc54-4396-0d17-4628-2bf1aa7cf919</t>
  </si>
  <si>
    <t>Help people out financially</t>
  </si>
  <si>
    <t>660a814c-be80-cbeb-d45d-8e40f7b5ecd2</t>
  </si>
  <si>
    <t>I'm not really sure how</t>
  </si>
  <si>
    <t>660a818c-33a5-14f8-80ce-bdce1cc9958c</t>
  </si>
  <si>
    <t>Give money to poor people like me and my family so we can actually be productive member of society and raise our kids as such as well</t>
  </si>
  <si>
    <t>6606e385-d05d-fb31-68eb-8ab8964ae489</t>
  </si>
  <si>
    <t>Is more easy to reduce special for the working class and the poors</t>
  </si>
  <si>
    <t>65fc64f8-d582-8f81-4254-48f7054af646</t>
  </si>
  <si>
    <t>Reduce spending &amp; increase taxes</t>
  </si>
  <si>
    <t>65fc7d2a-8b69-590c-3f2f-2e02fdab0f9e</t>
  </si>
  <si>
    <t>Put a natinal freeze on raising rent. Every state would not be able to charge a certain amount according to sections.</t>
  </si>
  <si>
    <t>6602f5b2-c55b-583e-2c18-44bf8bd90f6e</t>
  </si>
  <si>
    <t>STOP UNNECESSARY GOVERNMENT SPENDING</t>
  </si>
  <si>
    <t>6606dc3e-6f2b-34e9-28df-6076d5b1276c</t>
  </si>
  <si>
    <t>price caps</t>
  </si>
  <si>
    <t>65fc4c0a-ce06-e911-01b1-41acf21096dd</t>
  </si>
  <si>
    <t>I’m really not sure</t>
  </si>
  <si>
    <t>66018f7e-4d8f-ed9e-8bcd-54a3f85c07eb</t>
  </si>
  <si>
    <t>Set limits on big business</t>
  </si>
  <si>
    <t>66045c25-a7b7-6492-3d82-36133b46adcb</t>
  </si>
  <si>
    <t>Inflation</t>
  </si>
  <si>
    <t>6602f621-ac61-d1ee-4ba8-d31c6701403b</t>
  </si>
  <si>
    <t>Lower the cost of everything.</t>
  </si>
  <si>
    <t>6606d72b-3a95-515a-ea92-73a945e3f359</t>
  </si>
  <si>
    <t>Stop being so greedy and screwing Americans over.</t>
  </si>
  <si>
    <t>660b2e3d-71af-5c1a-8154-ff7f9adf10fd</t>
  </si>
  <si>
    <t>They need to spend money on less frivolous things like foreign things</t>
  </si>
  <si>
    <t>6601c8ef-4b3e-9978-32d8-c704755d3b00</t>
  </si>
  <si>
    <t>Stop funding wars and take care of your people</t>
  </si>
  <si>
    <t>6602e608-87a1-f5ee-f5c5-7a4f7ce80c55</t>
  </si>
  <si>
    <t>Stop importing millions of foreign welfare recipients.</t>
  </si>
  <si>
    <t>6606d743-21bd-9712-b3cc-289235cd2b54</t>
  </si>
  <si>
    <t>Produce and distribute more in the United states</t>
  </si>
  <si>
    <t>6606d816-3921-2978-1ae4-8d8b3b627d14</t>
  </si>
  <si>
    <t>Cut back on cosrs and funding international wars</t>
  </si>
  <si>
    <t>65fc6545-6b62-2fa7-c8e0-7e87c43c8f16</t>
  </si>
  <si>
    <t>6603eb6b-318d-5a64-a84a-215e51ff50d4</t>
  </si>
  <si>
    <t>Stop spending money on wasteful things</t>
  </si>
  <si>
    <t>660b1047-f3a7-d4a2-2091-b700f2551c19</t>
  </si>
  <si>
    <t>Don't know</t>
  </si>
  <si>
    <t>6603cf2c-3965-9348-fd2c-5fb341893db8</t>
  </si>
  <si>
    <t>They should keep interest rates low and make corporations pay reasonable taxes commensurate with the amount of money they bring in. The middle class is the group of people who should have the biggest tax breaks since the middle class fuels the economy.</t>
  </si>
  <si>
    <t>6602dc1c-1ffb-9566-7371-eedee893bdaa</t>
  </si>
  <si>
    <t>Increase work force</t>
  </si>
  <si>
    <t>65fc6e68-18d1-06da-00e8-240546e2ce3d</t>
  </si>
  <si>
    <t>Stop over spending</t>
  </si>
  <si>
    <t>65fc7d27-4b11-b5a0-81fb-b91e8a57f6f8</t>
  </si>
  <si>
    <t>Reduce the price of grocery’s back down and make health care more affordable</t>
  </si>
  <si>
    <t>6603ceeb-b71d-c02e-76af-8bbc9e23279c</t>
  </si>
  <si>
    <t>Chicken nuggets and more all the time you coming home today.</t>
  </si>
  <si>
    <t>65fc7d1b-a9f4-d55c-fcd6-9d5bf02b51fc</t>
  </si>
  <si>
    <t>reduce wasteful spending</t>
  </si>
  <si>
    <t>6606e449-6d43-1971-516c-6e70378f3c29</t>
  </si>
  <si>
    <t>6606d81e-23ea-4f73-ad0b-fbf95fa7ef75</t>
  </si>
  <si>
    <t>government needs to slow down their spending would help a lot</t>
  </si>
  <si>
    <t>66018f7b-65cf-0165-4851-74a323f15176</t>
  </si>
  <si>
    <t>i am not sure</t>
  </si>
  <si>
    <t>6602db66-cb3b-87be-cb19-30a1ad8988a1</t>
  </si>
  <si>
    <t>Cut the cost of housing expenses.</t>
  </si>
  <si>
    <t>65fc6807-800c-f938-822b-8dceaf9ade57</t>
  </si>
  <si>
    <t>Change spending priorities</t>
  </si>
  <si>
    <t>65fc6e65-0607-4358-ca46-8de6777a533b</t>
  </si>
  <si>
    <t>6602c71d-ee5e-d929-2770-1bcc46d40fa2</t>
  </si>
  <si>
    <t>Stop focusing the economy on growth and focusing more on taking care of people and giving them opportunities. The economy is a made up thing, and we can choose to prioritize well-being over things like economic growth.</t>
  </si>
  <si>
    <t>6602db78-6f4c-d8fb-181b-7d9b9c48e444</t>
  </si>
  <si>
    <t>Gasoline prices</t>
  </si>
  <si>
    <t>660a81cd-ef0e-fcfc-362c-ba9b780aa44d</t>
  </si>
  <si>
    <t>Set firm economic policies that would benefit the economy in the future.  And adhere to those policies.</t>
  </si>
  <si>
    <t>660708fa-087c-0c6b-dd1f-042712afd2a7</t>
  </si>
  <si>
    <t>6601a4b1-5c5b-4e0d-f7ae-fa418052eeea</t>
  </si>
  <si>
    <t>66018f6d-e372-2aaf-ab24-543136910af4</t>
  </si>
  <si>
    <t>Stop spending on unnecessary issues. Some of the oversight committee are not needed</t>
  </si>
  <si>
    <t>660a8df8-e250-fd40-cd68-09d982a73364</t>
  </si>
  <si>
    <t>Wars</t>
  </si>
  <si>
    <t>660a82ef-cf73-2b8e-a950-17cd5e966297</t>
  </si>
  <si>
    <t>ƊƠƝ'Ƭ ƘƝƠƜ ҼƝƠƲƓӇ ƬƠ ƓӀVҼ ⱭƝ ӇƠƝҼՏƬ ƠR ⱭƇƇƲRⱭƬҼ ƠƤӀƝӀƠƝ</t>
  </si>
  <si>
    <t>6602e68f-2c39-ac2f-e2e3-8572b453bd32</t>
  </si>
  <si>
    <t>The banks shouldn't get bail outs, politicians shouldn't get paid so much, we should take care of Americans before we help other countries and stop war</t>
  </si>
  <si>
    <t>6603cfbf-1a26-c251-58d6-57898fdf1d24</t>
  </si>
  <si>
    <t>Keep stuff cheaper</t>
  </si>
  <si>
    <t>660709cc-bb28-29bb-b901-92583871ce2d</t>
  </si>
  <si>
    <t>I think the best thing to do to reduce inflation is quit financing wars and focus more on American production.</t>
  </si>
  <si>
    <t>65fc6f32-3e9b-ac31-bbd6-d0f0738e808d</t>
  </si>
  <si>
    <t>To not change people income</t>
  </si>
  <si>
    <t>66046539-4380-263f-50aa-039bb43f1e5c</t>
  </si>
  <si>
    <t>Jobs</t>
  </si>
  <si>
    <t>6603cf3d-3d59-e861-f3dc-0a2b41fc0f0b</t>
  </si>
  <si>
    <t>Stop spending money on things that shouldn’t be wasted on</t>
  </si>
  <si>
    <t>66045d73-051d-d000-bef2-d75bc6e8911d</t>
  </si>
  <si>
    <t>I honestly don't know at this time.</t>
  </si>
  <si>
    <t>6606d80b-bb84-3f23-14ef-113cf0cf30e2</t>
  </si>
  <si>
    <t>Stop spending money they don’t have</t>
  </si>
  <si>
    <t>660a8176-59b1-9266-63a9-d700d41943e3</t>
  </si>
  <si>
    <t>Be energy self sufficient at home! Drill!</t>
  </si>
  <si>
    <t>6606d76c-c5d7-cee4-56a8-bb99260cced3</t>
  </si>
  <si>
    <t>Get a good supply and demand ratio.</t>
  </si>
  <si>
    <t>66046784-7cc9-55cf-34fb-ed99b23af8a3</t>
  </si>
  <si>
    <t>Decrease loan interest rates.</t>
  </si>
  <si>
    <t>6602dbcb-1791-53ce-617b-51a0c0320570</t>
  </si>
  <si>
    <t>Don’t bring back Trump</t>
  </si>
  <si>
    <t>66042732-b468-7b5c-7dd6-3e03815a91f0</t>
  </si>
  <si>
    <t>Adjust interest rates accordingly</t>
  </si>
  <si>
    <t>6603f0cc-9049-d87e-2878-f8968948e8f1</t>
  </si>
  <si>
    <t>6602e5d9-47d2-c287-6266-a9f6d0a4f74c</t>
  </si>
  <si>
    <t>6607095d-2801-f2f7-90af-ad5c83e3e155</t>
  </si>
  <si>
    <t>Stop spending money we don't have</t>
  </si>
  <si>
    <t>6603f8c2-e355-b87c-b743-d74d5d8d9b50</t>
  </si>
  <si>
    <t>Fiscal policy</t>
  </si>
  <si>
    <t>65fc6ef0-5173-c589-97de-b933f513545d</t>
  </si>
  <si>
    <t>Balance it to the priority of citizens needs</t>
  </si>
  <si>
    <t>66045ef7-d20a-9863-019d-c25a2928d5b2</t>
  </si>
  <si>
    <t>Implement monetary policy’s that aim to tighten the money suppy.</t>
  </si>
  <si>
    <t>66045f62-ae8b-e26e-4f19-5e42454c7020</t>
  </si>
  <si>
    <t>Put trump in office</t>
  </si>
  <si>
    <t>660464f6-e401-c308-5506-e49840049a71</t>
  </si>
  <si>
    <t>Make it easier for middle class families to buy groceries</t>
  </si>
  <si>
    <t>660426ee-cb5f-be43-1d78-a5df6a7c405b</t>
  </si>
  <si>
    <t>Increase in cash reserves</t>
  </si>
  <si>
    <t>660a83a5-652b-f241-40a3-3e4b4290a80f</t>
  </si>
  <si>
    <t>Reward productive spending that supports that market and fine those who do not contribute to needed items</t>
  </si>
  <si>
    <t>66030b33-5744-81bc-00e1-fa0dbf684a30</t>
  </si>
  <si>
    <t>economy</t>
  </si>
  <si>
    <t>66045fd0-af09-d2a5-e75d-93671ced0add</t>
  </si>
  <si>
    <t>They should stop giving money to other countries and just support there own</t>
  </si>
  <si>
    <t>6601eb21-11b3-e0c6-981a-055e1e0aed60</t>
  </si>
  <si>
    <t>we need to reduce some of our overseas spending, use for better in the UsA</t>
  </si>
  <si>
    <t>6601ebc8-4e7e-4dfe-2513-af6e046ac116</t>
  </si>
  <si>
    <t>Come together in a bipartisan agreement, so that faith in our government can be restored.</t>
  </si>
  <si>
    <t>66042abb-cd5b-f475-4182-823de0bfbffe</t>
  </si>
  <si>
    <t>6601d1f9-dfe6-e0c1-031c-844f2e8901fe</t>
  </si>
  <si>
    <t>None</t>
  </si>
  <si>
    <t>6603d1b1-dcc4-f9c8-c243-49c1adcfe5f3</t>
  </si>
  <si>
    <t>660a8292-c671-32b3-8a57-dd2eb9457bb9</t>
  </si>
  <si>
    <t>Take a closer look at the supply chain and where we can adjust</t>
  </si>
  <si>
    <t>6606e053-fb8a-cff5-90f6-5a64f8eb76f8</t>
  </si>
  <si>
    <t>Reduce their spending on unnecessary areas</t>
  </si>
  <si>
    <t>6606dc29-3f2d-8887-cf43-2043d52f0ffb</t>
  </si>
  <si>
    <t>6602dc0e-f058-84de-d14c-848c579df723</t>
  </si>
  <si>
    <t>Keep unemployment rate down</t>
  </si>
  <si>
    <t>66045c53-ea18-d6f7-ef4a-0150a0476eb3</t>
  </si>
  <si>
    <t>Keep prices steady</t>
  </si>
  <si>
    <t>660b1033-7ae0-159f-b29c-1fbd8255f312</t>
  </si>
  <si>
    <t>Lower the cost of living across the nation.</t>
  </si>
  <si>
    <t>660a8172-67ed-65b2-9349-6ab68b0dbbfe</t>
  </si>
  <si>
    <t>no</t>
  </si>
  <si>
    <t>6606dc34-b23b-5219-7d94-1338a41832ed</t>
  </si>
  <si>
    <t>Stop inflating things</t>
  </si>
  <si>
    <t>66046033-3013-303c-8b04-7a7c256d51e2</t>
  </si>
  <si>
    <t>Price reduction</t>
  </si>
  <si>
    <t>660480f6-21a3-6193-d8d2-368368716753</t>
  </si>
  <si>
    <t>Get the government out of the market system</t>
  </si>
  <si>
    <t>660487d2-395d-ddd0-0798-904bd8548a78</t>
  </si>
  <si>
    <t>The biggest thing the Fed could do to reduce inflation is to quit lending money out so much. For every dollar lent, 10 more get created.</t>
  </si>
  <si>
    <t>6607112b-7fcc-0ac1-cc6d-e6ec41c4c09a</t>
  </si>
  <si>
    <t>Stop spending money on things like immigration that don't benefit most Americans!!</t>
  </si>
  <si>
    <t>65fc4d98-ce66-2e18-dfba-01dc2a701c19</t>
  </si>
  <si>
    <t>dk</t>
  </si>
  <si>
    <t>66042a55-8587-2578-f892-f6379ca0dcf8</t>
  </si>
  <si>
    <t>It can become more independent than having to buy from other countries and bring companies back to the US and quit fighting useless wars</t>
  </si>
  <si>
    <t>660a82bd-ddc7-5d1a-03d2-ce04d5e770be</t>
  </si>
  <si>
    <t>Prices</t>
  </si>
  <si>
    <t>6602cc43-69ee-a0a1-81f4-1736d3a9f079</t>
  </si>
  <si>
    <t>Spend less money on the military and stop giving other countries our money for their wars.</t>
  </si>
  <si>
    <t>6607110b-8822-a854-566c-f26e651317ad</t>
  </si>
  <si>
    <t>Go back to the economic policies of the Trump administration, cancel Bidenomics</t>
  </si>
  <si>
    <t>6601a4c5-4bff-e299-5023-968e378875d5</t>
  </si>
  <si>
    <t>Lower taxes</t>
  </si>
  <si>
    <t>6603d10b-0852-084a-b36c-fe9b7dc691a0</t>
  </si>
  <si>
    <t>I think the should supply more jobs and stabilize prices.</t>
  </si>
  <si>
    <t>6601a472-ca4e-e423-c588-097bb856ec4b</t>
  </si>
  <si>
    <t>The Fed can control inflation by adjusting interest rates. Higher interest rates can reduce consumer and investment spending, thereby curbing inflation</t>
  </si>
  <si>
    <t>660a8270-064c-a1fb-f666-849a244db258</t>
  </si>
  <si>
    <t>Force corporations to PAY FAIR TAXES. I literally paid more in taxes than some corporations making billions.</t>
  </si>
  <si>
    <t>66018f69-fd57-5222-dcf2-9dbdd02bff29</t>
  </si>
  <si>
    <t>Give americans a federal living wage.</t>
  </si>
  <si>
    <t>660ae71d-727d-447c-11fa-903b6997c897</t>
  </si>
  <si>
    <t>It is very important to me and different</t>
  </si>
  <si>
    <t>66071115-a6b7-548f-464d-33aca3d1ae5e</t>
  </si>
  <si>
    <t>produce more money</t>
  </si>
  <si>
    <t>66042af3-bd33-79e4-bc5a-3b0e671a297a</t>
  </si>
  <si>
    <t>Higher interest rates and supply side policies</t>
  </si>
  <si>
    <t>66042c47-385e-a555-3e2f-7db354e279fb</t>
  </si>
  <si>
    <t>Stop over spending and stop over printing</t>
  </si>
  <si>
    <t>66042a69-8143-9576-439c-17bdc6081c89</t>
  </si>
  <si>
    <t>I think both parties Should work together for the betterment of the people and stop trying to vote down something that will work because the other party wants it.</t>
  </si>
  <si>
    <t>6601d181-9f60-4651-56eb-14c819409da4</t>
  </si>
  <si>
    <t>Reduce government spending</t>
  </si>
  <si>
    <t>6604291e-b8d8-ec8f-7a88-9f8081656997</t>
  </si>
  <si>
    <t>Raise interest rates and.reduce.spending</t>
  </si>
  <si>
    <t>66070ba5-5046-3d0f-3969-95a38a0c4274</t>
  </si>
  <si>
    <t>Start producing oil and energy in our country</t>
  </si>
  <si>
    <t>66070a0e-c982-748b-9edd-8dafc0cb11be</t>
  </si>
  <si>
    <t>raises interests to slow the economy and bring inflation down</t>
  </si>
  <si>
    <t>66045da8-68f1-461c-ab02-df3c82f51086</t>
  </si>
  <si>
    <t>Regulation/tax corporate profits.</t>
  </si>
  <si>
    <t>66070b88-df0e-f719-971b-9a766a7e52b3</t>
  </si>
  <si>
    <t>Stop giving money to peopke</t>
  </si>
  <si>
    <t>6601ac26-76a2-b179-21fb-2626db46b4c5</t>
  </si>
  <si>
    <t>I have no idea. All I know is that I'm drowning due to inflation.</t>
  </si>
  <si>
    <t>6602e6ec-0ff5-6b3d-be77-69df7a2e468d</t>
  </si>
  <si>
    <t>stop price gouging</t>
  </si>
  <si>
    <t>66042a03-b3eb-2ceb-8c3f-e270f41f9008</t>
  </si>
  <si>
    <t>stop printing money</t>
  </si>
  <si>
    <t>660b12e7-fbee-13c6-a907-dd947884c060</t>
  </si>
  <si>
    <t>Stop spending money to help foreign countries we need to focus on our own country first</t>
  </si>
  <si>
    <t>6602e663-02c3-4edf-ba1f-5c6195c98edd</t>
  </si>
  <si>
    <t>Approve ssa claims</t>
  </si>
  <si>
    <t>6606df6a-73ac-539d-e480-58640a7ff522</t>
  </si>
  <si>
    <t>Lower government spending, reduce regulation</t>
  </si>
  <si>
    <t>6604286f-ceaf-fb12-2c1a-15924cab8c8b</t>
  </si>
  <si>
    <t>In all honesty, we have to get rid of Joe Biden.</t>
  </si>
  <si>
    <t>6603cf6f-2fca-6b5c-2ef6-f2d4e5d495d8</t>
  </si>
  <si>
    <t>betegs</t>
  </si>
  <si>
    <t>66045d5b-92ed-65fb-b6d4-ca8486896e04</t>
  </si>
  <si>
    <t>Limit the ability of companies to engage in price gouging. Companies cite economic hardships as justification for raising prices, but then post record profits. Most inflation is fabricated.</t>
  </si>
  <si>
    <t>66070ba3-6317-6990-9799-18d1507c1223</t>
  </si>
  <si>
    <t>Increase interest rates</t>
  </si>
  <si>
    <t>6603f808-b5e8-4c07-76c0-253514c6985d</t>
  </si>
  <si>
    <t>Break up existing monopolies and prevent the formation of new monopolies</t>
  </si>
  <si>
    <t>65fc6541-b6c0-4461-43c1-eb6579c71006</t>
  </si>
  <si>
    <t>No more helping other nation that can hurt the money in our nation itself</t>
  </si>
  <si>
    <t>660ae6cb-133a-0263-6f70-0f5a13651745</t>
  </si>
  <si>
    <t>To provide more goods than before</t>
  </si>
  <si>
    <t>66042b27-f03a-bf3e-8674-bf1bb33f1c77</t>
  </si>
  <si>
    <t>Reduce gas prices</t>
  </si>
  <si>
    <t>6602e8a4-3a7c-b474-0a57-aefa313e260f</t>
  </si>
  <si>
    <t>Fix it now</t>
  </si>
  <si>
    <t>66042a34-00bf-661f-c4f2-8127d7147cc3</t>
  </si>
  <si>
    <t>enact a low that makes every good and service have a significant price reduction.</t>
  </si>
  <si>
    <t>660190a0-ad02-2433-9710-0c8afc2caeb2</t>
  </si>
  <si>
    <t>Put checks on big business</t>
  </si>
  <si>
    <t>66042845-d0cd-39b6-3e3c-9128776a4523</t>
  </si>
  <si>
    <t>Make more products in this country</t>
  </si>
  <si>
    <t>65fc6e3e-23e8-3286-7a45-4dfe1c5499fa</t>
  </si>
  <si>
    <t>Cull corporate greed and raise taxes on the 1 percent. Also, raise the minimum raise to a reasonable rate.</t>
  </si>
  <si>
    <t>66018f8d-7640-9b12-744f-11bf59a01a22</t>
  </si>
  <si>
    <t>The Federal Reserve can restrict the amount of available money through the use of reserve requirements.</t>
  </si>
  <si>
    <t>6602dce7-30dc-ecd4-1196-4d0bb0a4473c</t>
  </si>
  <si>
    <t>lower food prices and gas prces</t>
  </si>
  <si>
    <t>660b0f6c-a0e3-64e4-8f71-5b4e9b5b90f8</t>
  </si>
  <si>
    <t>Spend less on oil</t>
  </si>
  <si>
    <t>660b2e3a-f891-aa5e-4573-321cf4ace411</t>
  </si>
  <si>
    <t>They should reduce the cost of living so people can afford life better</t>
  </si>
  <si>
    <t>660709a3-fe4e-82b6-e8c4-a5ead5e5e6cd</t>
  </si>
  <si>
    <t>Drastically decrease governmental debt</t>
  </si>
  <si>
    <t>660ae6df-14ec-b803-968f-9f05b9263fc1</t>
  </si>
  <si>
    <t>Because it’s very good and nice</t>
  </si>
  <si>
    <t>6604310b-41a7-4844-78e8-08a8fcf49998</t>
  </si>
  <si>
    <t>Reducing spending</t>
  </si>
  <si>
    <t>660b10c9-f371-1b2e-acd3-95d36cf8f55c</t>
  </si>
  <si>
    <t>Create a cap that business owners can pay themselves based on how many people they employee at a livable wage with health insurance and be taxed heavily for employees on government assistance.</t>
  </si>
  <si>
    <t>660ae710-8089-8981-f7d6-958b46cfdd04</t>
  </si>
  <si>
    <t>Try to meet the supply and demand so that there isn’t scarcity in goods and services</t>
  </si>
  <si>
    <t>660492e5-6265-9fdd-c021-7df839deaf48</t>
  </si>
  <si>
    <t>Immigration</t>
  </si>
  <si>
    <t>6602dbf9-bbd2-9d21-4cc3-0c95fd915c89</t>
  </si>
  <si>
    <t>Decrease government spending</t>
  </si>
  <si>
    <t>6603fb5a-0ab2-aae9-9cdb-9f47c04e9a59</t>
  </si>
  <si>
    <t>they should provide more money for the low incomes and decrease for the rich and lower the food in the groceries stores for the poor and high the food for the rich</t>
  </si>
  <si>
    <t>660427b0-17d8-33fb-08a1-21c275e4638d</t>
  </si>
  <si>
    <t>Pay increases so people have more money to put into the economy and not barely getting by with necessities.</t>
  </si>
  <si>
    <t>660a81a5-b23d-9399-d048-be15a68a3361</t>
  </si>
  <si>
    <t>Spending cap on groceries</t>
  </si>
  <si>
    <t>6606d810-14ab-57bf-17e2-88f96085009e</t>
  </si>
  <si>
    <t>Reduce foreign war aide, help them but modestly.</t>
  </si>
  <si>
    <t>660709d3-08c6-4bd3-2b20-5da4df666509</t>
  </si>
  <si>
    <t>reduce the deficit</t>
  </si>
  <si>
    <t>6603fdd9-981a-bdb4-4cbc-ba16421662a7</t>
  </si>
  <si>
    <t>Stop sending so much in foreign aid</t>
  </si>
  <si>
    <t>65fc6836-4165-16fb-ef69-80d5e1d220d2</t>
  </si>
  <si>
    <t>CUT SPENDING</t>
  </si>
  <si>
    <t>6602e6cc-f66a-cf9c-d6a5-6e25daa059c0</t>
  </si>
  <si>
    <t>Lower costs instead of raising them</t>
  </si>
  <si>
    <t>6601e5a6-4a52-0718-23b8-08a96f6f2675</t>
  </si>
  <si>
    <t>Honestly i have no idea sadly that’s for the government to figure out</t>
  </si>
  <si>
    <t>6606dc1d-5782-8646-c355-90f451a64c98</t>
  </si>
  <si>
    <t>implement a cap relatig  to the level of which a company or retailer is permitted to increase the price of their products</t>
  </si>
  <si>
    <t>6601904d-6d2b-26a3-a0c8-df3a7b367465</t>
  </si>
  <si>
    <t>lower the interest rates</t>
  </si>
  <si>
    <t>6603f57a-2cd7-161c-5b89-ea1e4b3bb971</t>
  </si>
  <si>
    <t>Stop wasting money on unnecessary things.</t>
  </si>
  <si>
    <t>6606e2b0-453d-6058-bf22-a8f60e1d32ff</t>
  </si>
  <si>
    <t>Increase taxes for rich people</t>
  </si>
  <si>
    <t>660426bc-e2f9-8dae-a02b-1247edb44101</t>
  </si>
  <si>
    <t>Stop importing in and building in us to have jobs and quit paying to other countries</t>
  </si>
  <si>
    <t>6603f679-cc76-7a0b-ff30-588c5110004d</t>
  </si>
  <si>
    <t>6604944b-448c-ed7a-84fd-6f7c4ff4e46b</t>
  </si>
  <si>
    <t>i wish i knew. get businesses not to place outrageous profits ahead of people</t>
  </si>
  <si>
    <t>66048231-ba02-f661-e126-cce312068cf3</t>
  </si>
  <si>
    <t>More production and therefore  jobs</t>
  </si>
  <si>
    <t>65fc4d9c-9e78-0d90-a753-8130715a8ff1</t>
  </si>
  <si>
    <t>I'm not smart enough to know</t>
  </si>
  <si>
    <t>6603f1ac-74b7-8101-c6f6-68bb3234a7c1</t>
  </si>
  <si>
    <t>Keep price stability</t>
  </si>
  <si>
    <t>6603efac-465d-2459-67c7-2d92b1766878</t>
  </si>
  <si>
    <t>Corporate taxation and regulation</t>
  </si>
  <si>
    <t>66070b59-9d38-6e20-7e17-3697de71f109</t>
  </si>
  <si>
    <t>6606dc95-ca33-a8ed-d74d-b6562d9de7e7</t>
  </si>
  <si>
    <t>Lower prices of fuel</t>
  </si>
  <si>
    <t>66045c84-6f7f-470f-48b9-5ae5dafb1bc4</t>
  </si>
  <si>
    <t>The important thing is that government should stabilise the economy of the country</t>
  </si>
  <si>
    <t>65fc5141-877d-fa28-3a81-63fa359cd4ab</t>
  </si>
  <si>
    <t>Reduce the amount of money in the economy by raising the Federal Funds rate.</t>
  </si>
  <si>
    <t>6603f12e-88e2-1477-84f2-72e4a01d4507</t>
  </si>
  <si>
    <t>I really don't have the answer to that</t>
  </si>
  <si>
    <t>660a82c0-298f-0a3a-a448-b5d84d740041</t>
  </si>
  <si>
    <t>decrease tax</t>
  </si>
  <si>
    <t>6606d793-692f-716c-6ceb-dea3df4ae513</t>
  </si>
  <si>
    <t>Stabilized money supply and demand to curb Inflation  effectively</t>
  </si>
  <si>
    <t>65fc6ef5-bb05-d3a5-24bd-3abf4d81408a</t>
  </si>
  <si>
    <t>Not supporting illegals coming to this country an allowing them the same rights as our citizens.</t>
  </si>
  <si>
    <t>6602e6c9-3c85-b1e8-3a50-bf4b4933c997</t>
  </si>
  <si>
    <t>Maintain a ready amount of monies to spend.</t>
  </si>
  <si>
    <t>66042aa2-5486-0fea-fc0e-cf641d858d45</t>
  </si>
  <si>
    <t>Find a way to regulate corporate greed</t>
  </si>
  <si>
    <t>66046905-49ec-2a5d-666f-ad89f199901f</t>
  </si>
  <si>
    <t>Prioritize Education</t>
  </si>
  <si>
    <t>66070b20-4d29-8e6e-b481-b931787e7c21</t>
  </si>
  <si>
    <t>Reducing overall debt</t>
  </si>
  <si>
    <t>6606df55-db4b-342a-6f50-860ac4d66877</t>
  </si>
  <si>
    <t>660b2e14-1dc5-b702-103e-d23f81ff9524</t>
  </si>
  <si>
    <t>6602dc45-69b6-24b1-2019-747a1a3121e3</t>
  </si>
  <si>
    <t>Stay the course.  Rate hikes have worked.  But the damage has been done and lower income Americans don't understand inflation rates. They understand that food,gas,cars cost much more than before.  Even with a lower rate we still have higher costs</t>
  </si>
  <si>
    <t>6603fc9e-58d7-1683-0423-da8310bec00c</t>
  </si>
  <si>
    <t>ever since the onset of covid prices just keep rising- Im not sure if they can even do a thing</t>
  </si>
  <si>
    <t>6601ebe6-2eea-eaaf-dae2-a9b5391227e9</t>
  </si>
  <si>
    <t>Bigger tax pay outs</t>
  </si>
  <si>
    <t>6602cb11-d492-31d3-3a32-c2b8e84894ad</t>
  </si>
  <si>
    <t>adjusting interest rates</t>
  </si>
  <si>
    <t>66042918-3c93-5860-da1a-37f6df5aaf94</t>
  </si>
  <si>
    <t>Climate change</t>
  </si>
  <si>
    <t>660b10ca-6fad-2c22-9397-aa1ecdbd880d</t>
  </si>
  <si>
    <t>Don't increase rates</t>
  </si>
  <si>
    <t>660b127b-304b-0d55-f4dd-480df445c18c</t>
  </si>
  <si>
    <t>To curb inflation by raising interest rates or reducing the money supply. This can help stabilize price levels by reducing consumption and investment demand.</t>
  </si>
  <si>
    <t>6603f103-caf0-e09b-d872-2747871d5072</t>
  </si>
  <si>
    <t>Provide more basic services, reduce people's expenditures, increase corporate tax rates, and increase national fiscal revenue to maintain balance.</t>
  </si>
  <si>
    <t>660a8381-d45a-f776-9b8f-d0ef8340e52f</t>
  </si>
  <si>
    <t>I don't really know</t>
  </si>
  <si>
    <t>65fc6f0f-647a-2029-b740-18a39f4cfc75</t>
  </si>
  <si>
    <t>Open up the oil gas pipelines.  gas prices suck</t>
  </si>
  <si>
    <t>66049310-c8b8-ba3e-d55c-dba9fc689c6a</t>
  </si>
  <si>
    <t>More economic stability packages</t>
  </si>
  <si>
    <t>660709c8-b91c-a333-16e0-17d6bdaf604a</t>
  </si>
  <si>
    <t>Stop spending money on wars that don't evoncern us.</t>
  </si>
  <si>
    <t>660a817e-236e-37fd-cc1e-a68c5c99ce74</t>
  </si>
  <si>
    <t>To keep prices stable</t>
  </si>
  <si>
    <t>660a8326-64c9-6c02-e5d2-0dec088d14d7</t>
  </si>
  <si>
    <t>Stop products made in China</t>
  </si>
  <si>
    <t>66048048-582c-f2c7-d7ca-207a822efed8</t>
  </si>
  <si>
    <t>maintain interest rates where they are for a short period, get prices stable, reduce the GDP slightly until stable</t>
  </si>
  <si>
    <t>66071007-04ad-4e81-2a1c-8af308e3eb66</t>
  </si>
  <si>
    <t>Make stores reduce prices</t>
  </si>
  <si>
    <t>66046098-f4cd-3c99-6c56-7e04449242f6</t>
  </si>
  <si>
    <t>Pass profit margin laws</t>
  </si>
  <si>
    <t>6607095d-dd16-df9f-3acf-f59169bae668</t>
  </si>
  <si>
    <t>Create more jobs inside the US</t>
  </si>
  <si>
    <t>6603f1df-9d6b-06b2-aab7-1e9f384c1746</t>
  </si>
  <si>
    <t>Set a limit</t>
  </si>
  <si>
    <t>66018fda-d234-110c-8089-f11dbf589861</t>
  </si>
  <si>
    <t>Price lock on items</t>
  </si>
  <si>
    <t>6603d623-b8d1-68c8-7f62-b2b479c1f2e5</t>
  </si>
  <si>
    <t>Close border and focus on US citizens instead of foreign citizens and countries.</t>
  </si>
  <si>
    <t>660a81ec-fff6-b3ef-26d9-4584edd9e863</t>
  </si>
  <si>
    <t>Spend less money abroad</t>
  </si>
  <si>
    <t>660498f0-869a-4690-2428-9f1791e1ac6d</t>
  </si>
  <si>
    <t>Stop greed that's impossible though</t>
  </si>
  <si>
    <t>66070c0e-06a4-989a-7fff-52934ca0ce93</t>
  </si>
  <si>
    <t>Stop printing money and actually keep it like that for years since inflation is strong for the economy</t>
  </si>
  <si>
    <t>6603dd45-0659-60fe-b109-225dfe2a56ba</t>
  </si>
  <si>
    <t>I’m not sure what can be done but whatever it is we need it to be done these prices are insane</t>
  </si>
  <si>
    <t>6603d376-5b89-9b32-2e1b-010109bfa660</t>
  </si>
  <si>
    <t>I think the most important single thing that the government or Fed can do to reduce inflation is to tax the top 10% of earners much more.</t>
  </si>
  <si>
    <t>6603f166-23f6-12d8-037e-4630bd1aa7e4</t>
  </si>
  <si>
    <t>Reduce price of cost living</t>
  </si>
  <si>
    <t>6603d299-1ca5-3664-b7e4-2208d565a9bc</t>
  </si>
  <si>
    <t>Single most important thing the government can do to reduce inflation is to increase or at least maintain the current interest rates set by the Federal Reserve.</t>
  </si>
  <si>
    <t>6603f0e1-0354-dd09-633e-cb66bfcf3b8f</t>
  </si>
  <si>
    <t>Increase supply more than demand</t>
  </si>
  <si>
    <t>660709df-e312-1deb-e4fd-5d5e57cbf742</t>
  </si>
  <si>
    <t>6603d262-eaed-c1ca-3a2c-84de20082d93</t>
  </si>
  <si>
    <t>they should tax the billionaires and support the low income people by creating jobs and low income housing</t>
  </si>
  <si>
    <t>66070a00-5e15-422d-9e49-22b9a77ebcab</t>
  </si>
  <si>
    <t>They should cap some limits on millionaire banks and financial institution places</t>
  </si>
  <si>
    <t>65fc7fa2-f222-3b7d-846f-dc451d125152</t>
  </si>
  <si>
    <t>Tighten Monetary Policy, Reduce Money Supply and Communicate Clear Policy Intentions</t>
  </si>
  <si>
    <t>660a81a1-8ef6-a7b6-02e7-04c8b13be014</t>
  </si>
  <si>
    <t>Higher Tax the top 1%, National Minimum Wage increase to a current living wage. Stop the war on drugs. Single Payer Health System.</t>
  </si>
  <si>
    <t>660494eb-0b35-d15e-0b8e-c8cffb8a1770</t>
  </si>
  <si>
    <t>Just dropped the prices down</t>
  </si>
  <si>
    <t>66042b28-03ca-68b8-3bfc-905f4f4334bd</t>
  </si>
  <si>
    <t>Lower rates,breaking up monopolies and go after price gouging</t>
  </si>
  <si>
    <t>6603d336-e94d-8fb9-80c8-ecdd501a12b6</t>
  </si>
  <si>
    <t>Get out of debt and stop sending money to other countries and take care of Americans first</t>
  </si>
  <si>
    <t>6602f5bb-2c26-ab8d-738e-d85a0cc00938</t>
  </si>
  <si>
    <t>Unsure</t>
  </si>
  <si>
    <t>6603cf2a-598e-37d4-b97e-6a5af63f9e65</t>
  </si>
  <si>
    <t>Find a way to help lower class families and tax the the higher class more</t>
  </si>
  <si>
    <t>6603d2d8-9687-361d-5571-e361f3210760</t>
  </si>
  <si>
    <t>The most important thing the government can do is match the cost of living to the wages people make so everyone has equal chance to live if someone makes 300 dollars a week and a home Is 1500 dollars a month that's the problem right there</t>
  </si>
  <si>
    <t>6601c982-3e12-c4d5-65c9-9a6aec5fac73</t>
  </si>
  <si>
    <t>66070bda-c3d1-8893-e13c-1dc9460e26a5</t>
  </si>
  <si>
    <t>Allow the market to go into a recession. Let capitalism and competition to work. Allow for superflation, being the dollar isn't backed; find it's "true" value.</t>
  </si>
  <si>
    <t>65fc4ca4-a810-ced7-8190-275cff7dfc2d</t>
  </si>
  <si>
    <t>Stop wasting our tax money on stupid crap and policies. Make more jobs available to the unemployed!</t>
  </si>
  <si>
    <t>660a816e-a4fa-4cfa-0ce8-db45e0bc3c66</t>
  </si>
  <si>
    <t>Stop deficit spending from the federal government.</t>
  </si>
  <si>
    <t>6603d04b-1d1b-535e-745f-9687e9ec8783</t>
  </si>
  <si>
    <t>66045dd6-8d43-6ff5-a8c3-a52122566ffe</t>
  </si>
  <si>
    <t>Decrease dependence on foreign markets</t>
  </si>
  <si>
    <t>66070b9a-d4ed-653a-c205-699380b1ee3a</t>
  </si>
  <si>
    <t>It’s quite an amazing</t>
  </si>
  <si>
    <t>6601926c-7c1d-88a3-2613-97fc0514443c</t>
  </si>
  <si>
    <t>Stop government over spending.</t>
  </si>
  <si>
    <t>65fc4c59-87e5-7f49-fbf3-5380945c5b2d</t>
  </si>
  <si>
    <t>Stop spending so much money in other countries</t>
  </si>
  <si>
    <t>6601ac1f-069c-b7fb-3d3e-7bb179ca9b33</t>
  </si>
  <si>
    <t>i dont know</t>
  </si>
  <si>
    <t>65fc7e13-aea9-9241-53e2-19d44bebdf80</t>
  </si>
  <si>
    <t>Stop the massive spending bills which allows for the printing of more money.</t>
  </si>
  <si>
    <t>6603238a-e7e6-6130-c95e-075be7bfc133</t>
  </si>
  <si>
    <t>balanced budget</t>
  </si>
  <si>
    <t>6606d7b9-0b04-681e-16a8-fbf3126d2ae6</t>
  </si>
  <si>
    <t>Stop supporting the Ukraine war and focus on the United states</t>
  </si>
  <si>
    <t>6602e766-ef47-4eeb-1a77-945700f9c2dd</t>
  </si>
  <si>
    <t>Decrease their personal</t>
  </si>
  <si>
    <t>6606e1ab-fd1c-a278-3ad1-089e6a7eee1a</t>
  </si>
  <si>
    <t>The single most important to reduce inflation woul be too.</t>
  </si>
  <si>
    <t>6606e29d-c1e6-2668-336b-9395c786eab7</t>
  </si>
  <si>
    <t>Stop raising minimum wage</t>
  </si>
  <si>
    <t>6606d711-3273-4407-eedf-f5a486e4becb</t>
  </si>
  <si>
    <t>6602dc03-cf71-2182-ca93-06f4f571336e</t>
  </si>
  <si>
    <t>Educate the public on what the key causes are, and help those who are more likely to be hurt worse. Add more of a safety net for low-income individuals.</t>
  </si>
  <si>
    <t>66042b5d-21f8-280d-89b1-d2512ba7369c</t>
  </si>
  <si>
    <t>Increase tax on large corporations</t>
  </si>
  <si>
    <t>6603df1f-54fd-08a8-4c98-f61f038c1f92</t>
  </si>
  <si>
    <t>I do not know.</t>
  </si>
  <si>
    <t>66070a0c-0bb8-3a51-cef4-e009bd9b3c91</t>
  </si>
  <si>
    <t>One of the most important actions the government or the Federal Reserve can take is to implement a contractionary monetary policy. This typically involves increasing interest rates to slow down economic growth, thereby reducing consumer and business spending, which can help lower inflation.</t>
  </si>
  <si>
    <t>66030ee9-9e19-b526-e3dc-b59f3ae35018</t>
  </si>
  <si>
    <t>660b0fb8-85a7-db63-4e6f-78b401b24b2b</t>
  </si>
  <si>
    <t>Economic stability</t>
  </si>
  <si>
    <t>6606e432-3cd0-adb5-6583-baa8a98a54d6</t>
  </si>
  <si>
    <t>I am not one whom is a guru in this category, but possibly with interest rates and using the Discount Window to influence it.  Also reducing supply and not over spending on product that will not sell</t>
  </si>
  <si>
    <t>6601e63d-88c4-e325-cf0d-c700d3dc7c6d</t>
  </si>
  <si>
    <t>Bring the cost down on living</t>
  </si>
  <si>
    <t>6601eb6a-26db-4072-9e80-4467b77c1236</t>
  </si>
  <si>
    <t>Stop being greedy and corrupt</t>
  </si>
  <si>
    <t>660ae6e3-20cd-444e-2eb2-fd2ea75b0cf8</t>
  </si>
  <si>
    <t>Lower government spending</t>
  </si>
  <si>
    <t>660b10ea-57e8-7aaa-296a-333e753fe01d</t>
  </si>
  <si>
    <t>The quality of their service and product</t>
  </si>
  <si>
    <t>660428d7-f247-8633-4024-2d8721945989</t>
  </si>
  <si>
    <t>It's one of the world</t>
  </si>
  <si>
    <t>660ae99b-f649-308a-c773-edb036a1146b</t>
  </si>
  <si>
    <t>Make the rich and corporation pay their fair share!</t>
  </si>
  <si>
    <t>6602c23e-ae76-3f73-0db5-98bf8c8ce300</t>
  </si>
  <si>
    <t>Increase the money value</t>
  </si>
  <si>
    <t>6602f5b9-aad1-3113-17d0-00740d0c2557</t>
  </si>
  <si>
    <t>I really do not know</t>
  </si>
  <si>
    <t>6602f655-08e0-5509-49ac-de2e76c810e6</t>
  </si>
  <si>
    <t>660a84b4-4aa9-2e0f-912d-b352ebd8ed9f</t>
  </si>
  <si>
    <t>None because of</t>
  </si>
  <si>
    <t>660462ce-3763-9dce-78ba-b0a8833fc261</t>
  </si>
  <si>
    <t>Monetary policy regulation, fiscal policy adjustment, cost control</t>
  </si>
  <si>
    <t>6602e86d-63b7-761b-c423-ba2607a770ce</t>
  </si>
  <si>
    <t>raising the Federal Funds rate</t>
  </si>
  <si>
    <t>6606df6f-abba-c4cc-03b3-1c4cd65f96d3</t>
  </si>
  <si>
    <t>6602e9e7-6909-c796-62d0-89667bf24880</t>
  </si>
  <si>
    <t>Reduce the gas prices and reduce inflation by reducing gas prices</t>
  </si>
  <si>
    <t>66042772-0362-bd77-016b-ada1e2df949c</t>
  </si>
  <si>
    <t>Manipulate interests rates as needed and make it investments in the means to produce goods at a lower cost</t>
  </si>
  <si>
    <t>6602f56e-a82e-b7a0-62f9-83f2e6a06fd8</t>
  </si>
  <si>
    <t>Cut out the ridiculous inflation that no one can afford</t>
  </si>
  <si>
    <t>660709dd-0c65-2120-b56f-bbb9ee806bd7</t>
  </si>
  <si>
    <t>6606d7a2-625b-9b20-5a06-566eeea8df53</t>
  </si>
  <si>
    <t>Slow down government spending</t>
  </si>
  <si>
    <t>660afc60-f800-4875-c2af-979f411de5fe</t>
  </si>
  <si>
    <t>Stabilize economy stop sending money overseas</t>
  </si>
  <si>
    <t>6603f6c1-00f0-cafc-41d0-641b57724a4d</t>
  </si>
  <si>
    <t>Help their people the best way that they can instead of paying ppl so much in the entertainment industry how about raising the wages of ppl that actually make a difference and work their butts off in the world those are the people that deserve the millions not someone who throws a ball in a hoop.</t>
  </si>
  <si>
    <t>66070979-194b-dc95-fbac-72dc83df9e81</t>
  </si>
  <si>
    <t>lower prices interest and taxes</t>
  </si>
  <si>
    <t>6603f491-3487-ef7f-9dfb-f8b2a1c41b00</t>
  </si>
  <si>
    <t>Produce more oil in the US to reduce the price of gasoline</t>
  </si>
  <si>
    <t>66045f7d-bae7-9064-f8ea-9b5e1284884c</t>
  </si>
  <si>
    <t>Cut back on gas prices and taxes.</t>
  </si>
  <si>
    <t>6602e6d4-c38f-42d0-de95-8931fe1bdccf</t>
  </si>
  <si>
    <t>Spend less money on other countries.</t>
  </si>
  <si>
    <t>660b11e1-d3e6-83f5-6ad4-b62583d38af8</t>
  </si>
  <si>
    <t>The Federal Reserve seeks to control inflation by influencing interest rates. When inflation is too high, the Federal Reserve typically raises interest rates to slow the economy and bring inflation down. When inflation is too low, the Federal Reserve typically lowers interest rates to stimulate the economy and move inflation higher.</t>
  </si>
  <si>
    <t>66071346-f585-64bb-4510-512a035b06d2</t>
  </si>
  <si>
    <t>Produce more domestic products as opposed to imports.</t>
  </si>
  <si>
    <t>6602e5d9-f871-cc6e-75a1-28a3923aef6e</t>
  </si>
  <si>
    <t>stabilization of the fed rate by keeping the increases minimal</t>
  </si>
  <si>
    <t>660b2df9-472f-9fd1-dab8-7d8dc9759caf</t>
  </si>
  <si>
    <t>Cut cost so people can build</t>
  </si>
  <si>
    <t>6602e653-5aef-c5a6-aa67-83c752beadae</t>
  </si>
  <si>
    <t>Balance the budget and work to reduce inflation</t>
  </si>
  <si>
    <t>6603cf31-6b38-100c-1629-7e0b82eefdba</t>
  </si>
  <si>
    <t>Find a way to reduce product costs</t>
  </si>
  <si>
    <t>6603ebbb-f8b6-cafe-7c2d-27d5a990b7fb</t>
  </si>
  <si>
    <t>Secure supply chains for more consistent provision of goods.</t>
  </si>
  <si>
    <t>66018f61-2287-0747-6b92-488761eaf63d</t>
  </si>
  <si>
    <t>For now, the fed has made the correct moves, now policy changes need to be made to lower costs of doing business and more importantly, open up federal lands for energy production and rescind all the green energy subsidies that are in effective in helping with our energy production.  Lowering energy costs alone will be the major aid in helping to reduce inflation.</t>
  </si>
  <si>
    <t>6606fc51-f805-9996-4d11-3d4ec714cae0</t>
  </si>
  <si>
    <t>USA made products</t>
  </si>
  <si>
    <t>6603f466-90b4-66a4-a17f-62c651a0a621</t>
  </si>
  <si>
    <t>Stop messing with the natural market flow by changing the interest rate. Let it be and eventually and supply and demand will work itself out naturally.</t>
  </si>
  <si>
    <t>65fc6e67-4c9c-42fa-cf8a-e1bbe1c4faa9</t>
  </si>
  <si>
    <t>Decrease national debt</t>
  </si>
  <si>
    <t>660b2e3e-3d36-f9b0-8c72-9b79fd0c9769</t>
  </si>
  <si>
    <t>n/a</t>
  </si>
  <si>
    <t>660491bf-a407-74b8-ebba-03a0011ecd60</t>
  </si>
  <si>
    <t>Stop immigration.</t>
  </si>
  <si>
    <t>66042785-bf6a-752a-1f78-40de267927b2</t>
  </si>
  <si>
    <t>have trump as president</t>
  </si>
  <si>
    <t>6603dcc6-9967-2817-9fe3-2bbd58cf619f</t>
  </si>
  <si>
    <t>Good quality</t>
  </si>
  <si>
    <t>6602e68c-ca60-0768-c8d9-9bf7eb50875c</t>
  </si>
  <si>
    <t>Invest in crude oil in the US. Close the border. Invest in America. Stop fighting wars and sending the hard working taxpayers money to Ukraine and other places around the world. Invest in our roads and bridges that are collapsing. Stop the wasteful spending on Climate Change.</t>
  </si>
  <si>
    <t>6602dba4-b3db-0166-7d1d-609def23b73a</t>
  </si>
  <si>
    <t>Cut down on unnecessary spending</t>
  </si>
  <si>
    <t>6602dbd6-6b03-9ea8-7227-4b807a515aa8</t>
  </si>
  <si>
    <t>Putting less money in the open</t>
  </si>
  <si>
    <t>660a821c-8902-3216-35a4-78c5953991e1</t>
  </si>
  <si>
    <t>To get the airport we have to go home right now.</t>
  </si>
  <si>
    <t>66045ee2-ffc7-31f1-ff1f-4a8f498ada47</t>
  </si>
  <si>
    <t>Reduce the cost of everyday items, then consumers would spend more.</t>
  </si>
  <si>
    <t>6607001c-c319-0d89-3ab5-b617b519b975</t>
  </si>
  <si>
    <t>66018fbe-c7b0-c44f-0fe3-4c40fe967b12</t>
  </si>
  <si>
    <t>Reduce interest rates.</t>
  </si>
  <si>
    <t>66070bd7-7456-680a-4738-21c12bfa084f</t>
  </si>
  <si>
    <t>Quit spending our money on crap</t>
  </si>
  <si>
    <t>6601eb36-bf29-48d5-8b4a-41f44da85a71</t>
  </si>
  <si>
    <t>6606df83-4899-4021-64a8-012b26ad7066</t>
  </si>
  <si>
    <t>Tax the rich more</t>
  </si>
  <si>
    <t>66070966-eec3-bb96-8aeb-f944c293e132</t>
  </si>
  <si>
    <t>Stability interests rates</t>
  </si>
  <si>
    <t>66047e72-3b91-3719-86e8-9430261cbba7</t>
  </si>
  <si>
    <t>I'm not sure of that</t>
  </si>
  <si>
    <t>66045b9c-078c-738b-39dc-b72563761d13</t>
  </si>
  <si>
    <t>Reduce taxes and spending.  We are taxed to death and with inflation being high for so long now we don't have extra money to pay our debts.</t>
  </si>
  <si>
    <t>6602dcc7-7dbc-a9a2-7bef-cdbe2a350d58</t>
  </si>
  <si>
    <t>Control the issuance of the US dollar to stabilize prices.</t>
  </si>
  <si>
    <t>660708eb-8c15-8159-0f32-c1041d5ec9ce</t>
  </si>
  <si>
    <t>Leave it alone and let the market and supply and demand just donuts thing</t>
  </si>
  <si>
    <t>6602dbf6-f06d-cd84-9f27-f211bd838dcd</t>
  </si>
  <si>
    <t>Is my view the most important thing with the government or the FED should do to reduce inflation is create more jobs</t>
  </si>
  <si>
    <t>66070c8d-cb9e-4905-5c01-eec23a355f29</t>
  </si>
  <si>
    <t>I don't know.</t>
  </si>
  <si>
    <t>66070db4-3c4f-2a94-c088-0d42d3becf8c</t>
  </si>
  <si>
    <t>6603cea4-7505-0913-1a37-8e5d692559cb</t>
  </si>
  <si>
    <t>Stop giving aid to foreign countries, and start helping your own country</t>
  </si>
  <si>
    <t>6606d7ee-abde-b759-9d41-b0fa5c30e1b8</t>
  </si>
  <si>
    <t>keep borrowing rates moderately high</t>
  </si>
  <si>
    <t>660a8170-167b-8312-b7fc-0676da2013e8</t>
  </si>
  <si>
    <t>Reduce interest rates</t>
  </si>
  <si>
    <t>6602e637-3e8a-9465-0850-f3726efaedbd</t>
  </si>
  <si>
    <t>financial institutions</t>
  </si>
  <si>
    <t>6602c5a9-a605-2875-ba7e-31b3f7f6f7e9</t>
  </si>
  <si>
    <t>Reduce homelessness</t>
  </si>
  <si>
    <t>6603095a-6092-c7e1-8941-89ac72f2a981</t>
  </si>
  <si>
    <t>Stop spending so much on government officials</t>
  </si>
  <si>
    <t>6602dc47-1898-60d4-0782-9b5a9d58ad8f</t>
  </si>
  <si>
    <t>Reduce unemployment</t>
  </si>
  <si>
    <t>6602dc0a-6917-d214-c628-36d161f1286d</t>
  </si>
  <si>
    <t>Make sure there is no money printing</t>
  </si>
  <si>
    <t>6601d929-5db4-5eda-a681-22d2ae75b1fa</t>
  </si>
  <si>
    <t>I’m would love for this to be over</t>
  </si>
  <si>
    <t>6601d4f9-504a-037e-3313-aa6caf4f331d</t>
  </si>
  <si>
    <t>6603d201-3f4f-44ee-a0d7-5141466aac6f</t>
  </si>
  <si>
    <t>Don’t have as much money in circulation.</t>
  </si>
  <si>
    <t>660b1094-ac2c-204f-2568-19458111156e</t>
  </si>
  <si>
    <t>They should implement measures to control inflation</t>
  </si>
  <si>
    <t>660af1c4-a984-2e17-7f60-7054fdc6eeec</t>
  </si>
  <si>
    <t>Elect Trump</t>
  </si>
  <si>
    <t>6607123d-8a00-e051-1f3f-86975c138957</t>
  </si>
  <si>
    <t>Put a cap on big business profit increases.</t>
  </si>
  <si>
    <t>65fc5351-780a-15e9-3108-394bb86e0373</t>
  </si>
  <si>
    <t>stabalize prices</t>
  </si>
  <si>
    <t>6606e201-add8-1c2a-0894-b8aa0326ac18</t>
  </si>
  <si>
    <t>Give affordable Healthcare</t>
  </si>
  <si>
    <t>66045da1-a09c-4ff1-f5a1-644721854611</t>
  </si>
  <si>
    <t>Create more stable jobs within the US and stop allowing AI to take the place of tradesmen .</t>
  </si>
  <si>
    <t>6601abf2-1ee3-9574-f36e-23648636b558</t>
  </si>
  <si>
    <t>660709ba-86cd-b87d-3194-05a5e15d5225</t>
  </si>
  <si>
    <t>Rebuild our middle class</t>
  </si>
  <si>
    <t>66045cf3-2d0e-08ce-2c39-77623668c992</t>
  </si>
  <si>
    <t>Stop goverment spending</t>
  </si>
  <si>
    <t>66018f73-7522-5320-1244-0f417f16c1cb</t>
  </si>
  <si>
    <t>Make more jobs stop sending our companies to china stop increasing proces stop using the lower class to pay the wealthy persons debts they obtained them they should pay them not us</t>
  </si>
  <si>
    <t>6606e49f-dffb-3aee-121a-a655c8384e63</t>
  </si>
  <si>
    <t>I am really not versed enough in this area to give a good reply but I will try. The government needs to regulate things like gas prices, reduce spending on the military, raise the poverty level so those of us who are middle income can get some relief as well. Sometimes even though I am not poor, I struggle between buying food and paying a bill. I also see many elderly people having to put groceries back because they can't afford them. Gas is only one issue though, its the supply chain and availibility as well. We need to figure out how to keep basics on the shelves at an afforable rate and also figure out an affordable way to get away from fossil fuels like oil so we aren't dependant on other people's pricing.</t>
  </si>
  <si>
    <t>6602dba4-0f9b-327d-86e5-7607cb589406</t>
  </si>
  <si>
    <t>Lower the prices or raise everybodies wages so it can match the price of products.</t>
  </si>
  <si>
    <t>6606d6eb-6356-922c-fbfe-d85a719b0140</t>
  </si>
  <si>
    <t>They gotta stop sending all our money to other countries</t>
  </si>
  <si>
    <t>6604271c-313d-cf9b-7955-15ed07e2f536</t>
  </si>
  <si>
    <t>reduce gov't spending</t>
  </si>
  <si>
    <t>65fc4cb8-9f7d-439a-8098-2c08e3cbba17</t>
  </si>
  <si>
    <t>Stop texting the poor and start texting the rich it's really easy</t>
  </si>
  <si>
    <t>6603222a-80b9-1071-ab40-298bdfecbcbc</t>
  </si>
  <si>
    <t>cut interest rates</t>
  </si>
  <si>
    <t>66042a71-5d42-deb5-d3a9-a9f0b653eabc</t>
  </si>
  <si>
    <t>nothing in particular</t>
  </si>
  <si>
    <t>66045bee-3b49-af1b-691a-56245d42d224</t>
  </si>
  <si>
    <t>I have no idea.</t>
  </si>
  <si>
    <t>6606d7b5-c638-4bda-8093-7e3bea6f1420</t>
  </si>
  <si>
    <t>good for me</t>
  </si>
  <si>
    <t>6602dbfe-3933-5698-8195-f382d9280de1</t>
  </si>
  <si>
    <t>To be honest</t>
  </si>
  <si>
    <t>6602c050-d92e-c3a3-8d9d-30765cf78822</t>
  </si>
  <si>
    <t>stop giving so much in foreign aide</t>
  </si>
  <si>
    <t>65fc4c38-1b74-b888-1a6d-97384f3efd14</t>
  </si>
  <si>
    <t>So giving benefits to lazy unemployed</t>
  </si>
  <si>
    <t>6602c370-acc9-d8a0-6b98-541032c637ff</t>
  </si>
  <si>
    <t>Actually take care of it's people</t>
  </si>
  <si>
    <t>660b2e27-8a0b-ed1f-ff32-a693413bd05a</t>
  </si>
  <si>
    <t>6602beff-3053-f8b4-843e-17fa6f815fa1</t>
  </si>
  <si>
    <t>660492bd-4319-7f12-d281-470391824f24</t>
  </si>
  <si>
    <t>66070c05-4a83-6761-d3ca-bab84b130266</t>
  </si>
  <si>
    <t>i would say there’s multiple ways to reduce inflation but it has to be done not said</t>
  </si>
  <si>
    <t>660426e7-a187-9198-c28b-d713f839165d</t>
  </si>
  <si>
    <t>660b2e12-1494-dc72-e3f3-47a4cbaaac3e</t>
  </si>
  <si>
    <t>66070c59-bfc1-5351-a491-1f8b5bee858e</t>
  </si>
  <si>
    <t>get better president</t>
  </si>
  <si>
    <t>6603d2cf-5b56-331e-c7d9-19b924ce896e</t>
  </si>
  <si>
    <t>Balance price increases with employment rate</t>
  </si>
  <si>
    <t>6601ec08-a388-9d93-6390-902f5a250e7e</t>
  </si>
  <si>
    <t>Come up with better policies to balance everything out</t>
  </si>
  <si>
    <t>6606db27-95e2-c686-15cf-5439b5dac5d6</t>
  </si>
  <si>
    <t>The government should stop relying on the people to fund it and instead do it’s job of supporting the people.</t>
  </si>
  <si>
    <t>6606de4a-3fcd-9ca2-8f04-7348344296bb</t>
  </si>
  <si>
    <t>Stop spending unnecessary money</t>
  </si>
  <si>
    <t>660709cc-6e77-d887-2914-69500244324e</t>
  </si>
  <si>
    <t>I don't know how they can decrease inflation tbh I feel like they've tried so many things . If they don't just start cutting more trees and printing more money and stop raising taxes ACTUALLY the government needs to cut there pay in half they make so much a lot of the taxes money goes there so maybe if they have a pay cut and live a little more then us still but a little less then maybe it can help fight it .</t>
  </si>
  <si>
    <t>660427a4-eef7-355d-aa8f-0e46ff45d787</t>
  </si>
  <si>
    <t>Cut spending to foreign countries.</t>
  </si>
  <si>
    <t>6602cc42-ae72-3f86-c078-230e0a19a0cd</t>
  </si>
  <si>
    <t>I think it's economy stability</t>
  </si>
  <si>
    <t>6606ec9a-9211-a32d-78c1-b6d3c5ae753e</t>
  </si>
  <si>
    <t>My husband &amp; I cannot afford to live in Miami if inflation keeps going up. We don't have children, but we're literally spending our entire pay check with grocery shopping &amp; bills. This has been the worst year for me. I've been struggling since January. I'm broke 3 days after getting my pay check.</t>
  </si>
  <si>
    <t>6601ebbf-5993-61c9-d32e-f0eadef599b3</t>
  </si>
  <si>
    <t>Raise the interest rate from the federal reserve</t>
  </si>
  <si>
    <t>6601f28c-e138-e62a-ec5f-bf3c58731ec9</t>
  </si>
  <si>
    <t>price stability</t>
  </si>
  <si>
    <t>66049518-a7c5-b398-4ecf-3c424bc2c445</t>
  </si>
  <si>
    <t>Reducing government spending waste</t>
  </si>
  <si>
    <t>66070985-8db0-04f2-72ee-e52108957ec3</t>
  </si>
  <si>
    <t>Make sure that there is enough jobs for Americans and keep the non-citizens away from working in US businesses</t>
  </si>
  <si>
    <t>6601eb52-f302-d5c0-dd0e-514382e7dc91</t>
  </si>
  <si>
    <t>They should stop giving out money to people not from this country.</t>
  </si>
  <si>
    <t>6606df74-c521-ef58-d9fb-0de650ae4905</t>
  </si>
  <si>
    <t>RAISE INTEREST RATES FOR A SHORT TERM</t>
  </si>
  <si>
    <t>66070998-dbd9-7b31-7955-41f85fa04b5b</t>
  </si>
  <si>
    <t>Reduce money in circulation</t>
  </si>
  <si>
    <t>66049227-63ad-53a9-d2e4-61ab02170278</t>
  </si>
  <si>
    <t>Reduce prices</t>
  </si>
  <si>
    <t>660a81f1-f3ff-c069-969b-3bfd5781725e</t>
  </si>
  <si>
    <t>Place price caps on groceries</t>
  </si>
  <si>
    <t>660b1108-8fce-ff0c-c821-11c595326626</t>
  </si>
  <si>
    <t>Reduce prices and interest rates</t>
  </si>
  <si>
    <t>660b0fbd-a186-bd7e-a372-1f047d940234</t>
  </si>
  <si>
    <t>Decrease immigration</t>
  </si>
  <si>
    <t>65fc6514-4add-a521-2b6b-351a9e918303</t>
  </si>
  <si>
    <t>Raise the wages</t>
  </si>
  <si>
    <t>660321e9-09d9-f7b5-daa5-75b0c550fc1b</t>
  </si>
  <si>
    <t>Don’t give out any more stimulus checks.</t>
  </si>
  <si>
    <t>6601e40d-388c-87c2-7f08-4df91e41daee</t>
  </si>
  <si>
    <t>Carry out monetary policy</t>
  </si>
  <si>
    <t>6603d2e8-8767-2036-62b4-09cb30b84abd</t>
  </si>
  <si>
    <t>66070922-ea61-1422-6835-b2fa48050053</t>
  </si>
  <si>
    <t>They could stop funding to other countries that is at war.</t>
  </si>
  <si>
    <t>660427a3-4edd-ff26-d64c-e77cb518ae21</t>
  </si>
  <si>
    <t>Stop spending money on useless things, its the most basic thing, but they continue to raise national debt and inflation.</t>
  </si>
  <si>
    <t>6601e668-30d0-56eb-3060-84ecc9d0bca3</t>
  </si>
  <si>
    <t>Stop the high price</t>
  </si>
  <si>
    <t>6603cf48-d155-6744-9d9a-dbb46a79ab23</t>
  </si>
  <si>
    <t>66070bc9-7733-66a1-71ad-86a48f814612</t>
  </si>
  <si>
    <t>The single most important thing to do to reduce inflation is to make sure there are job opportunities available for everyone. To make sure the lower class has equal opportunity for financial achievement.</t>
  </si>
  <si>
    <t>66049168-cabf-f6be-ea77-0d45129c384c</t>
  </si>
  <si>
    <t>Price stability</t>
  </si>
  <si>
    <t>66018f8a-0030-3982-feeb-0614ca52f51c</t>
  </si>
  <si>
    <t>Get Biden out of office</t>
  </si>
  <si>
    <t>660426a3-6f14-c191-1a2f-678296517131</t>
  </si>
  <si>
    <t>Reduce government spending on non important issues.</t>
  </si>
  <si>
    <t>6601ebc6-3580-83fc-7cdd-43bc1867c726</t>
  </si>
  <si>
    <t>Lower interest rates slowly.</t>
  </si>
  <si>
    <t>660484e2-dc8f-2deb-8f7a-b9e547eecfb0</t>
  </si>
  <si>
    <t>Stop printing money</t>
  </si>
  <si>
    <t>660a82e6-12cd-2885-5b42-e1a4978055da</t>
  </si>
  <si>
    <t>They government should put an end to the climate change programs that Biden has spent billions on and has destroyed our economy.</t>
  </si>
  <si>
    <t>66018f66-9ec0-e13a-0032-77ae6a4fcfb2</t>
  </si>
  <si>
    <t>Open the pipelines</t>
  </si>
  <si>
    <t>6602dc10-cd8a-6cbf-e3e6-271e8a55ebd5</t>
  </si>
  <si>
    <t>Increase wage</t>
  </si>
  <si>
    <t>660a824d-c2be-2f23-7a57-c962696dc87e</t>
  </si>
  <si>
    <t>Cut foreign spending</t>
  </si>
  <si>
    <t>6606dcc7-c4d8-9b8d-8a48-4553b23201d3</t>
  </si>
  <si>
    <t>6601e73c-dced-8218-cfce-5e1f711a6ae2</t>
  </si>
  <si>
    <t>Reduce the interest rate on loans, sales taxes, not keep increasing the minimum wage, so small businesses can keep costs down and not have to cut employees from their payroll</t>
  </si>
  <si>
    <t>6603f32d-acb1-300f-f28c-527dbe11b7fe</t>
  </si>
  <si>
    <t>I don’t know how to</t>
  </si>
  <si>
    <t>6606de83-050f-750c-45de-91a434868117</t>
  </si>
  <si>
    <t>Stop printing too much money</t>
  </si>
  <si>
    <t>660307e1-c84a-b758-9de9-9510d93424f2</t>
  </si>
  <si>
    <t>Tax</t>
  </si>
  <si>
    <t>6602e739-639d-4811-7493-777fd75ac607</t>
  </si>
  <si>
    <t>66042870-5ff3-5ba9-7135-09925a83b908</t>
  </si>
  <si>
    <t>Get rid of the Federal Reserve.</t>
  </si>
  <si>
    <t>65fc6572-9117-8fd2-6e24-292f0d42eecf</t>
  </si>
  <si>
    <t>Limit government spending</t>
  </si>
  <si>
    <t>6601c7ca-fb6f-5d22-305d-0f6cc4081dd9</t>
  </si>
  <si>
    <t>Stop allowing companies to be greedy</t>
  </si>
  <si>
    <t>6601d1e0-01b6-ebf1-5c98-2c62f2fb513d</t>
  </si>
  <si>
    <t>Yes</t>
  </si>
  <si>
    <t>6601d364-50db-822b-48bf-c8f8d68a0fe3</t>
  </si>
  <si>
    <t>MAKE SURE THAT COMPANIES ARE NOT PRICE GOUGING THEIR CUSTOMERS.</t>
  </si>
  <si>
    <t>66018f7e-9bed-fd2b-5b2a-1cb5cd63ebfa</t>
  </si>
  <si>
    <t>Reduce politicians salary and crack down on corruption in office</t>
  </si>
  <si>
    <t>6606e0c3-f85d-dd43-bb4b-dffa839d432c</t>
  </si>
  <si>
    <t>Stop trade with China and other countries</t>
  </si>
  <si>
    <t>6603f287-3f08-2a39-44a8-06199d3dde4e</t>
  </si>
  <si>
    <t>For minds smarter than mine</t>
  </si>
  <si>
    <t>65fc6574-0306-70e8-ea8c-0a41c47dadc9</t>
  </si>
  <si>
    <t>Keep interest rates high</t>
  </si>
  <si>
    <t>65fc6f7d-374d-5789-d976-9622a3301263</t>
  </si>
  <si>
    <t>not sure</t>
  </si>
  <si>
    <t>6602f627-b0bd-d6c5-d09c-4da2e15cc7d2</t>
  </si>
  <si>
    <t>Using outsource human resources that is cheaper</t>
  </si>
  <si>
    <t>6604278c-3edb-bebf-07ec-e62921e28441</t>
  </si>
  <si>
    <t>I’m really not sure I don’t know too much about it</t>
  </si>
  <si>
    <t>66070949-a411-e974-bce0-d65f6caaca80</t>
  </si>
  <si>
    <t>Not sure at all</t>
  </si>
  <si>
    <t>6606e184-52cd-9de0-4d14-26153ef841c9</t>
  </si>
  <si>
    <t>obviously highly necessary. Control overspending in government</t>
  </si>
  <si>
    <t>6602dbd8-9b5f-ee21-b321-518b7e3810fb</t>
  </si>
  <si>
    <t>660a842c-1823-bb4a-bedb-6afbf17bb465</t>
  </si>
  <si>
    <t>Ceasing the issuance of currency.</t>
  </si>
  <si>
    <t>66070b04-5528-bd0d-38f3-6ad0a467a46f</t>
  </si>
  <si>
    <t>Stop giving foreign aid to the different countries that will not help us when we are in a time of need we need to focus on the United States more instead of focusing on helping people outside of the US</t>
  </si>
  <si>
    <t>660a8258-7ff1-5b8f-a56d-6ad690a9581d</t>
  </si>
  <si>
    <t>66070bec-f05d-3fed-dab4-7f5af0cda00f</t>
  </si>
  <si>
    <t>They must do their best to keep and maintain balance in the countries unemployment rates, tax cuts, and overall financial stability.</t>
  </si>
  <si>
    <t>660b10f2-e410-2a5b-8f75-9cd191e7db0f</t>
  </si>
  <si>
    <t>I think inflation it causes a lot.</t>
  </si>
  <si>
    <t>6606d853-ecd9-b190-6087-74bff91bba55</t>
  </si>
  <si>
    <t>Monetary policy primarily involves changing interest rates to control inflation</t>
  </si>
  <si>
    <t>6603f168-402d-e9c1-a148-954808f7ffd6</t>
  </si>
  <si>
    <t>balance the budget</t>
  </si>
  <si>
    <t>65fc4c8f-f25d-23db-5a7a-65f631571bc6</t>
  </si>
  <si>
    <t>We need to have president Trump back in office in my opinion.</t>
  </si>
  <si>
    <t>6606d848-d039-429a-08d1-be1efc161fc1</t>
  </si>
  <si>
    <t>Decrease gas tax</t>
  </si>
  <si>
    <t>6601ac11-a49b-285b-bc09-2ff72acfddf9</t>
  </si>
  <si>
    <t>Trade treaties</t>
  </si>
  <si>
    <t>6604942b-f0b9-95a2-8109-bebeb98c7701</t>
  </si>
  <si>
    <t>Using a combination of fiscal and monetary policy tools can help reduce inflation.</t>
  </si>
  <si>
    <t>65fc656c-0236-ca50-f6ab-893b84daddeb</t>
  </si>
  <si>
    <t>6604272d-0f0a-de27-7c22-5fb15a118ecc</t>
  </si>
  <si>
    <t>Crack down on corporations that use inflation a as a means to only make the more money without considerations for anyone else.</t>
  </si>
  <si>
    <t>6606d746-662d-6aa3-d9ef-0d4b6dfba61e</t>
  </si>
  <si>
    <t>Curtail the wholesale printing of money</t>
  </si>
  <si>
    <t>6606d76f-b438-1712-7ecf-93a801907137</t>
  </si>
  <si>
    <t>6601a4b2-6447-3147-cd81-061d9882641a</t>
  </si>
  <si>
    <t>Stop spending money like there is no tomorrow.</t>
  </si>
  <si>
    <t>66070933-cea1-ce3a-9e9d-39c059660c18</t>
  </si>
  <si>
    <t>Keep the rates the same</t>
  </si>
  <si>
    <t>65fc4c53-c180-5d9d-1e1a-8277737ed5e5</t>
  </si>
  <si>
    <t>Spend what they need only</t>
  </si>
  <si>
    <t>66042a7a-6691-f80f-a588-49ff7a26fae4</t>
  </si>
  <si>
    <t>Stop raising the money for other countries</t>
  </si>
  <si>
    <t>65fc657c-5ac5-6b62-1e78-4d2a43d217f1</t>
  </si>
  <si>
    <t>Stop sending so much money overseas</t>
  </si>
  <si>
    <t>660a8415-51c5-d456-4e2e-0db53ac3a900</t>
  </si>
  <si>
    <t>I beleive the Federal government should reduce the amount of aid provided to foreign countries.</t>
  </si>
  <si>
    <t>66019022-3389-7628-e20e-c3a3db423dc1</t>
  </si>
  <si>
    <t>Stop everything</t>
  </si>
  <si>
    <t>6606d7a8-4a64-13e4-7b54-e9d56505b7d1</t>
  </si>
  <si>
    <t>Decrease spending</t>
  </si>
  <si>
    <t>6606e138-9830-a119-04a3-6b492519187e</t>
  </si>
  <si>
    <t>help their own people</t>
  </si>
  <si>
    <t>6606def4-8347-d840-d476-bfd2361b0c94</t>
  </si>
  <si>
    <t>Fk</t>
  </si>
  <si>
    <t>66045d5b-215f-f3b9-5bef-f8301ddba5b1</t>
  </si>
  <si>
    <t>Try to have a better handle on all prices of all consumer goods.</t>
  </si>
  <si>
    <t>6607097b-c2f7-c21f-195c-5fb1a9a3f119</t>
  </si>
  <si>
    <t>I have absolutely no idea</t>
  </si>
  <si>
    <t>65fc4cbc-fa43-dde7-7fb1-85ff028b3836</t>
  </si>
  <si>
    <t>Well, if I could give correct answers on that, but I might as well run for president. I don’t know I think the government needs to figure out some kind of regulation on big, huge businesses that monopolize everything.</t>
  </si>
  <si>
    <t>6603f1c8-b09a-3e60-f5a8-84dc19323312</t>
  </si>
  <si>
    <t>make the prices go down</t>
  </si>
  <si>
    <t>66018f50-fa6d-9281-0bcd-641e6bb2a245</t>
  </si>
  <si>
    <t>66018f73-cd08-68eb-a04c-32fa763736b8</t>
  </si>
  <si>
    <t>take care of our infrastructure</t>
  </si>
  <si>
    <t>66018fb2-b184-7690-84e6-dbb633676ac1</t>
  </si>
  <si>
    <t>Make things cheaper</t>
  </si>
  <si>
    <t>65fc4c32-898d-f258-fc8f-14c9b2a8d0a7</t>
  </si>
  <si>
    <t>66070bd6-0b39-9521-7be6-d357c297b33c</t>
  </si>
  <si>
    <t>Drill</t>
  </si>
  <si>
    <t>6602db90-a1a4-a53d-923e-fecda38977ae</t>
  </si>
  <si>
    <t>stop throwing our tax dollars away, and stop letting billionaires continue to grow their wealth while the rest of us suffer</t>
  </si>
  <si>
    <t>66018f66-c7e0-134c-cc7d-0fd784772e1e</t>
  </si>
  <si>
    <t>Reduce interest</t>
  </si>
  <si>
    <t>6603d6b3-2076-99f6-73a4-f2a727333f97</t>
  </si>
  <si>
    <t>Raise interest rates, cut government spending, and raise taxes</t>
  </si>
  <si>
    <t>6602e60e-3c08-25c9-4320-d55a35ddf1cb</t>
  </si>
  <si>
    <t>6601c779-1f1f-e50e-c886-6e2f7c55a434</t>
  </si>
  <si>
    <t>Stop spending on things that have no impact on the American people. If it’s not helping us then why spend it to help others. You got to take care of what at home 1st before you try and take care of others around the world.</t>
  </si>
  <si>
    <t>660a8290-1113-498e-7d9b-4c6b9b995206</t>
  </si>
  <si>
    <t>I don't have any suggestions. That's why we elect officials.</t>
  </si>
  <si>
    <t>6602bfd6-5d00-c801-da3b-bfac94aa46e5</t>
  </si>
  <si>
    <t>They should reduce the amount of money in circulation</t>
  </si>
  <si>
    <t>6602dbde-3246-87d2-c0e1-ca1a72a4fca0</t>
  </si>
  <si>
    <t>6601ebe2-bb38-fc18-a2aa-c76f8e92bc36</t>
  </si>
  <si>
    <t>changing interest rates</t>
  </si>
  <si>
    <t>6603cfb1-fe33-19be-13b3-dad4d155f0c8</t>
  </si>
  <si>
    <t>Set a cap on what prices can be</t>
  </si>
  <si>
    <t>65fc6e8b-9d84-127f-6943-d8ac0de4aa3b</t>
  </si>
  <si>
    <t>be more efficient</t>
  </si>
  <si>
    <t>66070bee-063d-34f0-6c64-f78a263a1dd5</t>
  </si>
  <si>
    <t>no comments</t>
  </si>
  <si>
    <t>6602bf3c-2611-1b99-7cf0-487fc4bdff96</t>
  </si>
  <si>
    <t>Affordable housing</t>
  </si>
  <si>
    <t>66045bcb-4864-b3c5-98ea-ea21b45f3d49</t>
  </si>
  <si>
    <t>6602ca99-5e5e-dbd2-3c40-efc24688a934</t>
  </si>
  <si>
    <t>Stop funding inhumane processes</t>
  </si>
  <si>
    <t>65fc6f69-22fb-231f-3554-84cbe4bc961a</t>
  </si>
  <si>
    <t>no idea</t>
  </si>
  <si>
    <t>6601abff-1b60-b80a-5fe4-d7b47fa48373</t>
  </si>
  <si>
    <t>In my view, the single, most important thing that the government or federal reserves are due to reduce inflation is stopped raising the minimum wage</t>
  </si>
  <si>
    <t>6606dcaa-23d2-651c-40bb-5d862cc1c935</t>
  </si>
  <si>
    <t>Decrease debt</t>
  </si>
  <si>
    <t>660a81d2-bdfc-965f-4c24-5276656270fb</t>
  </si>
  <si>
    <t>Raise interest rates to keep the system from going to high on inflation, causing a huge recession, like in 2008.</t>
  </si>
  <si>
    <t>65fc651f-136e-0963-4a88-964c8cb58e0a</t>
  </si>
  <si>
    <t>Lower interest rates, stimulate the economy</t>
  </si>
  <si>
    <t>6601e41c-8630-85f8-e5a2-9019c3be21e5</t>
  </si>
  <si>
    <t>Reducing the costs</t>
  </si>
  <si>
    <t>65fc6f92-eea9-8ccb-633d-3a6e7065b9b0</t>
  </si>
  <si>
    <t>65fc6ee9-57cc-0734-ce5c-41bae8e19f2a</t>
  </si>
  <si>
    <t>im not really sure what i think</t>
  </si>
  <si>
    <t>66049666-6e9a-a660-35d3-ca1ac6807d09</t>
  </si>
  <si>
    <t>6603cff3-a069-c953-bdd9-b89c3e6a6bc3</t>
  </si>
  <si>
    <t>Stop printing money to send aid to foreign countries. And secure the borders.</t>
  </si>
  <si>
    <t>660ae69f-67b3-382b-7ffa-33199c2903e1</t>
  </si>
  <si>
    <t>reduce spending reduce the amount of money in circulation</t>
  </si>
  <si>
    <t>660a8258-e2d6-69c6-3dc0-801841c0b38c</t>
  </si>
  <si>
    <t>We should produce our own and consumers buy local products.</t>
  </si>
  <si>
    <t>66070bbc-ac04-9181-48ad-78eaf6cae006</t>
  </si>
  <si>
    <t>reduce national debt</t>
  </si>
  <si>
    <t>66070ca5-11f2-95dc-56a7-ab54c0d43374</t>
  </si>
  <si>
    <t>66042945-f74e-e68f-e7ee-09e410955bb0</t>
  </si>
  <si>
    <t>Cut the amount of taxes</t>
  </si>
  <si>
    <t>660ae8d8-fea8-2459-b672-fbfbb0964478</t>
  </si>
  <si>
    <t>To lift up the economy</t>
  </si>
  <si>
    <t>65fc6f57-c3ec-a3fa-dcca-b2826688db18</t>
  </si>
  <si>
    <t>Stop spending so much in foreign countries, tax the rich more, take a paycut</t>
  </si>
  <si>
    <t>6602e60d-8b48-0a59-561c-ca862ec63f07</t>
  </si>
  <si>
    <t>i have no idea how they do it but they need to do it</t>
  </si>
  <si>
    <t>660a81c9-06d1-52d4-43d9-195a7cd88946</t>
  </si>
  <si>
    <t>660b20aa-d36c-1b81-5281-5e22783f23bc</t>
  </si>
  <si>
    <t>I really don’t know how you would go about that</t>
  </si>
  <si>
    <t>6606eb52-72dc-67ca-bd35-ab8f0cd0eaa2</t>
  </si>
  <si>
    <t>6606e195-ef75-fdb8-94a3-3dba06b5696a</t>
  </si>
  <si>
    <t>Regulate the rich.</t>
  </si>
  <si>
    <t>6604936b-5e07-56db-1e00-997bb6e6cf50</t>
  </si>
  <si>
    <t>6606e8ef-82fa-32a2-9882-0f8fba056f6c</t>
  </si>
  <si>
    <t>You can also make the Meeting and then we will discuss what</t>
  </si>
  <si>
    <t>660491b2-0c5f-0f77-4b94-0c2b90b18139</t>
  </si>
  <si>
    <t>66042870-d1e4-4a22-5d94-20305e0b5672</t>
  </si>
  <si>
    <t>66028538-8843-704b-4950-6292f35317b3</t>
  </si>
  <si>
    <t>Too focus on reducing the national debt</t>
  </si>
  <si>
    <t>660a83d4-0416-6c50-f72f-8ff2edf0d87a</t>
  </si>
  <si>
    <t>Nothing much just wanted better quality value for The common dollar bill and better quality content and products and services</t>
  </si>
  <si>
    <t>660480d7-c6bc-d1ad-7be8-b97fd863f42f</t>
  </si>
  <si>
    <t>Nothing I love this country</t>
  </si>
  <si>
    <t>6606dc62-731f-4dd3-0cc1-5d3b9e3e100f</t>
  </si>
  <si>
    <t>Help increase spending with tax cuts and cuts to foreign policies</t>
  </si>
  <si>
    <t>66070a46-e235-99bd-7b84-3ec0823117db</t>
  </si>
  <si>
    <t>Reign in the out of control spending if the current government</t>
  </si>
  <si>
    <t>6601ac1f-a611-d114-1ee4-b50e9c449b8f</t>
  </si>
  <si>
    <t>65fc6f05-fe3f-7c58-b578-2e0de2f1ad48</t>
  </si>
  <si>
    <t>6601e413-4e1a-1630-0504-adb05d331f3b</t>
  </si>
  <si>
    <t>Regulations to protect consumers from price gouging and stock by backs</t>
  </si>
  <si>
    <t>65fc52b7-2a86-48e2-7a8d-93d5c9121639</t>
  </si>
  <si>
    <t>Keep costs production costs down</t>
  </si>
  <si>
    <t>660a8142-d272-e6b8-08de-3cd5523488d7</t>
  </si>
  <si>
    <t>unsure</t>
  </si>
  <si>
    <t>6601cc6c-ea56-f9c3-584b-1412fc644946</t>
  </si>
  <si>
    <t>660482e2-bb7d-67ce-bb5d-d0a5974c4c9e</t>
  </si>
  <si>
    <t>Increase wealthy households taxes</t>
  </si>
  <si>
    <t>66042916-f237-db1d-45dc-50fb3466db69</t>
  </si>
  <si>
    <t>66032233-8095-8b8c-190c-457af684649b</t>
  </si>
  <si>
    <t>Government can reduce spending and increase taxes.</t>
  </si>
  <si>
    <t>65fc657e-26ed-4496-1c20-1a6a24fe9533</t>
  </si>
  <si>
    <t>Increase minimum wage and stop raising prices</t>
  </si>
  <si>
    <t>65fc69d2-1faf-147f-26e5-e5a74751bcd8</t>
  </si>
  <si>
    <t>Keeping the price of gas down</t>
  </si>
  <si>
    <t>6606d6f5-a39b-9c70-13fc-5f7e47834164</t>
  </si>
  <si>
    <t>Change the ridiculous policies that Biden has put in place.</t>
  </si>
  <si>
    <t>65fc4c1e-565b-59f0-f818-f040a9d3d991</t>
  </si>
  <si>
    <t>Tax cuts for non business owners</t>
  </si>
  <si>
    <t>660b0fe2-13ae-dbc0-cd86-8b4bec40ecf9</t>
  </si>
  <si>
    <t>Looking into more sustainable options for future use of products and services</t>
  </si>
  <si>
    <t>660a829e-dc6c-aff5-b11f-d54378e8a7e8</t>
  </si>
  <si>
    <t>To be more trust</t>
  </si>
  <si>
    <t>660426bd-b908-7008-f06f-e915f4b913f5</t>
  </si>
  <si>
    <t>Cut down on things</t>
  </si>
  <si>
    <t>660490e3-faef-2352-0baa-698d0fda2fd5</t>
  </si>
  <si>
    <t>Vote out the democrats, they are the biggest problem right now in my opinion.</t>
  </si>
  <si>
    <t>660a82f6-a5bb-ab4b-e4b5-cfa04a2ea73d</t>
  </si>
  <si>
    <t>They need to do better investments.</t>
  </si>
  <si>
    <t>66049190-3b8b-a736-a5a9-451e39e5465b</t>
  </si>
  <si>
    <t>quit whining and get moving</t>
  </si>
  <si>
    <t>660a83ea-8d19-ef14-0723-221d08ccc63b</t>
  </si>
  <si>
    <t>Get more products</t>
  </si>
  <si>
    <t>660a8237-0c29-a00b-1159-5ea294f7e98f</t>
  </si>
  <si>
    <t>Stop letting in illegal immigrants and having taxpayers foot the bill to care for them.</t>
  </si>
  <si>
    <t>660a81eb-1466-26d7-2ac1-ab83df362bbd</t>
  </si>
  <si>
    <t>6602cd40-c76c-6c7b-3f41-4a8e0231e7f4</t>
  </si>
  <si>
    <t>Stop spending our money to help other countries before helping our own</t>
  </si>
  <si>
    <t>66070970-788d-a28c-defe-7d04ea1bb466</t>
  </si>
  <si>
    <t>Stop unnecessarily spending</t>
  </si>
  <si>
    <t>65fc5338-c51e-84ab-c740-e28ecbb79c74</t>
  </si>
  <si>
    <t>Reduce spending in the government.</t>
  </si>
  <si>
    <t>6606e23c-636b-c2f8-a32d-97c9fee5a5a3</t>
  </si>
  <si>
    <t>I'm not really sure anymore; they haven't been able to do anything for the past couple decades about inflation.</t>
  </si>
  <si>
    <t>660710e2-4adf-19b4-aea9-9ccaa0e985c3</t>
  </si>
  <si>
    <t>6602ea21-3f11-a880-dd67-55b25055bc9a</t>
  </si>
  <si>
    <t>Boost job availability</t>
  </si>
  <si>
    <t>66032232-b733-a2bf-416d-7d7e9c5d6614</t>
  </si>
  <si>
    <t>I really don't have a clue.</t>
  </si>
  <si>
    <t>65fc50b7-d9dc-bce5-50bf-3435a19434f9</t>
  </si>
  <si>
    <t>lower business taxes, taxes credit to the company that they investments, lower minimum wages.</t>
  </si>
  <si>
    <t>66043129-44dc-5648-609d-7e5bd0e40393</t>
  </si>
  <si>
    <t>Increase unemployment</t>
  </si>
  <si>
    <t>660a82d5-0acb-9eb5-31b3-81bb4e17f8b9</t>
  </si>
  <si>
    <t>Stabilize imports</t>
  </si>
  <si>
    <t>66070947-7f9c-457f-ee32-0f4b93e04ff8</t>
  </si>
  <si>
    <t>Keep the price of things the same</t>
  </si>
  <si>
    <t>6603cf23-32ab-7bde-37d9-36f0c3ffc62d</t>
  </si>
  <si>
    <t>reduce government over spending, decrease interest rates, lower taxes</t>
  </si>
  <si>
    <t>65fc4cdf-a095-24cf-100b-1323537fc161</t>
  </si>
  <si>
    <t>get joe biden out off office asap</t>
  </si>
  <si>
    <t>65fc4d03-6278-624f-6726-9d91b025556a</t>
  </si>
  <si>
    <t>give everyone a raise</t>
  </si>
  <si>
    <t>6606dbb2-596d-5276-6fa2-04c24e545079</t>
  </si>
  <si>
    <t>Nothing can</t>
  </si>
  <si>
    <t>6606e38a-40c7-3ca2-8177-9d46ae6b8473</t>
  </si>
  <si>
    <t>Let us be energy independent and get out of wars we do not belong in and get rid of the Federal Reserve.</t>
  </si>
  <si>
    <t>660a8110-7163-7ca6-06b2-ab7311091670</t>
  </si>
  <si>
    <t>no comment</t>
  </si>
  <si>
    <t>66070c51-ab70-e90b-f39b-6b584f56b287</t>
  </si>
  <si>
    <t>Limit on immigrant funding</t>
  </si>
  <si>
    <t>65fc4c96-987a-8e0f-9071-1cfea1a454a0</t>
  </si>
  <si>
    <t>Lower the deficit</t>
  </si>
  <si>
    <t>66042849-92bb-3efc-96a0-0830bd286fa7</t>
  </si>
  <si>
    <t>Stop joe biden</t>
  </si>
  <si>
    <t>6602e667-e3db-daa5-46e4-59bbbd70347b</t>
  </si>
  <si>
    <t>Increase the interest rate to encourage saving and less consumer spending, driving prices down.</t>
  </si>
  <si>
    <t>66070b81-10f0-bdad-9d30-5c043741f298</t>
  </si>
  <si>
    <t>a change in congress, we need more people to work together to achieve the goals that common American's are in need of with the economy.</t>
  </si>
  <si>
    <t>66018fc3-1943-5b0a-3321-c60fa831906a</t>
  </si>
  <si>
    <t>Monitor and examine the possible effects of this balancing act.</t>
  </si>
  <si>
    <t>6601ef7b-f2c4-e35a-5140-804ef0128d26</t>
  </si>
  <si>
    <t>Make more home grown commodities. Like oil, and cut interest rates.</t>
  </si>
  <si>
    <t>660469bc-0fd5-2e02-1c9b-80a54389aebc</t>
  </si>
  <si>
    <t>65fc4cd5-45c1-08cc-ab23-e927d37a4bd6</t>
  </si>
  <si>
    <t>Resign from office</t>
  </si>
  <si>
    <t>660419c4-1c3c-a8bd-8686-95ab624d140b</t>
  </si>
  <si>
    <t>I don't know how they can lower inflation.</t>
  </si>
  <si>
    <t>6602e5c2-c6f7-ca0c-ce3c-5748966990cb</t>
  </si>
  <si>
    <t>Should do their job</t>
  </si>
  <si>
    <t>66070ef9-48c0-c140-3b24-2de1a84972c7</t>
  </si>
  <si>
    <t>lower the interest on home buying and increase for savings/investments.</t>
  </si>
  <si>
    <t>65fc6f0b-6348-0134-9550-4d1a836d568b</t>
  </si>
  <si>
    <t>6602e605-956c-921e-82bb-2913cc9b2a3f</t>
  </si>
  <si>
    <t>I wish I knew but I have no idea.</t>
  </si>
  <si>
    <t>6602f652-45d7-c86f-283f-85052b997fde</t>
  </si>
  <si>
    <t>GET RID OF BIDEN!!!!!</t>
  </si>
  <si>
    <t>65fc6e58-92c2-a40c-e519-b8b21ac2da31</t>
  </si>
  <si>
    <t>Acknowledge that it’s happening and that it’s hurting people</t>
  </si>
  <si>
    <t>6604898b-9a30-47bd-d0c8-3581b9d604b4</t>
  </si>
  <si>
    <t>They should lower taxes and make it keep Health Care affordable to all</t>
  </si>
  <si>
    <t>6604936a-9f88-9387-2242-9c8b414ee68e</t>
  </si>
  <si>
    <t>I'm not really sure there is much they can do at this time</t>
  </si>
  <si>
    <t>660a82a7-6256-8243-12d3-a5c645af447b</t>
  </si>
  <si>
    <t>Lower grocery prices</t>
  </si>
  <si>
    <t>660b2dfd-3f45-5917-55e1-11f38931df25</t>
  </si>
  <si>
    <t>The war needs to stop. We are getting nowhere by hurting others and we have to pay the government with our taxes and its bs. Taxes should not even be a thing at this point because we are getting nothing back and we are all failing as Americans</t>
  </si>
  <si>
    <t>660a8150-4989-9e26-5e90-4bd56268e4b6</t>
  </si>
  <si>
    <t>Fairly tax corporate entities and stop them from artificially raising prices while at the same time purposefully producing fewer goods</t>
  </si>
  <si>
    <t>66042723-166f-f68a-697c-56240a1c9ac9</t>
  </si>
  <si>
    <t>660b2e1d-ef7c-9817-46a5-c16e18666a4c</t>
  </si>
  <si>
    <t>They can reduce the amount of money spend on some things.</t>
  </si>
  <si>
    <t>6601cb61-32ec-7206-a7b8-8eb2085d3ba2</t>
  </si>
  <si>
    <t>Cut down on social programs that provide money, food and housing assistance to people that are able to work but just will not.</t>
  </si>
  <si>
    <t>6603f306-45da-9fdd-bc31-f2965a62ffb9</t>
  </si>
  <si>
    <t>Curb big business tax breaks</t>
  </si>
  <si>
    <t>6606d50b-76c1-42e2-88fe-ec9b9fc13a9f</t>
  </si>
  <si>
    <t>cut unnecessary junk spending with tax dollars and invest much more in our own country</t>
  </si>
  <si>
    <t>6603f0d9-af96-8a35-49e5-d46d32170668</t>
  </si>
  <si>
    <t>A modest  increase in intrest rate.</t>
  </si>
  <si>
    <t>66070a20-25ad-9dc0-a47c-bee1993ef19c</t>
  </si>
  <si>
    <t>Hold corporations accountable for price gouging. Take back every PPP loan from any company who didn’t need it and execute corporations responsible for price gouging during the pandemic</t>
  </si>
  <si>
    <t>66044ada-c8ea-8513-d384-67d0f680959d</t>
  </si>
  <si>
    <t>its ok</t>
  </si>
  <si>
    <t>660b2de6-a35d-6830-57c4-8e111a948893</t>
  </si>
  <si>
    <t>Crack down on these companies that price-gouge.</t>
  </si>
  <si>
    <t>6602dc27-afd2-cb9c-d0a6-8a14477b9620</t>
  </si>
  <si>
    <t>Reduce spending and increase taxes</t>
  </si>
  <si>
    <t>660b22ad-bd8b-06b1-7772-72b7b5af0abc</t>
  </si>
  <si>
    <t>They should stop printing money</t>
  </si>
  <si>
    <t>660426c0-7b4f-099f-24f8-c4658c2389be</t>
  </si>
  <si>
    <t>Allow for easier lending abilities to transmit more opportunities to businesses that support local economies</t>
  </si>
  <si>
    <t>660ae6d4-0435-fbde-2bcf-e724761fa6f7</t>
  </si>
  <si>
    <t>66019312-3adc-aaf6-fdcc-a27321be37e7</t>
  </si>
  <si>
    <t>They could make people get more work and also being pay more</t>
  </si>
  <si>
    <t>6606de79-c91c-c29d-6998-182f5617ced0</t>
  </si>
  <si>
    <t>Cut down on high prices</t>
  </si>
  <si>
    <t>65fc4c34-92f4-24e4-a7fa-b58361a51f5f</t>
  </si>
  <si>
    <t>Less importing and more exporting</t>
  </si>
  <si>
    <t>660b1085-8c73-89b1-2875-bec236faa723</t>
  </si>
  <si>
    <t>Reduce spending and increase taxes.</t>
  </si>
  <si>
    <t>6602e615-c7b2-a522-ea45-6e6338105f07</t>
  </si>
  <si>
    <t>Produce more oil.</t>
  </si>
  <si>
    <t>6606d771-236c-3ceb-9c27-348168fe71f8</t>
  </si>
  <si>
    <t>Reduce spending in on the government scale</t>
  </si>
  <si>
    <t>6603f34c-8a23-cde6-5f35-e66be8095594</t>
  </si>
  <si>
    <t>Single out the super rich to distribute the money amongst everyone.</t>
  </si>
  <si>
    <t>660b1146-8767-8fe5-cd71-3fb12f506cab</t>
  </si>
  <si>
    <t>Stop inflating on purpose just to justify the money being sent to the ukraine</t>
  </si>
  <si>
    <t>6602f81b-97d6-ec18-3d6a-cbda293f41a3</t>
  </si>
  <si>
    <t>stop spending</t>
  </si>
  <si>
    <t>66070c3b-dc67-a882-c909-bca09b208fc9</t>
  </si>
  <si>
    <t>I really don't know how to answer.</t>
  </si>
  <si>
    <t>660b125a-3e23-b6ac-7c75-55accfe6d801</t>
  </si>
  <si>
    <t>6603cf26-8465-6eb6-9bf3-9c0388b77999</t>
  </si>
  <si>
    <t>Increase unemployment, reduce our national debt, stop printing money, stop spending money, cut back on foreign affairs, focus on the needs of the citizens here as opposed to other areas, etc</t>
  </si>
  <si>
    <t>660710a7-ff0f-6914-8160-08ed5a6a480f</t>
  </si>
  <si>
    <t>Have the corporations that caused all of this be the one and only ones to continue paying for it and let us little people who have been drained enough already off the hook for good!!!</t>
  </si>
  <si>
    <t>6601ebd9-8273-4cef-20d1-7e11d0cd9411</t>
  </si>
  <si>
    <t>Less spending</t>
  </si>
  <si>
    <t>660426fe-e80e-9de1-11df-308e5ddb9e2c</t>
  </si>
  <si>
    <t>boost local businesses</t>
  </si>
  <si>
    <t>66019755-0ab6-8673-625f-556d7a236c14</t>
  </si>
  <si>
    <t>In my opinion, the Fed needs to constantly review the data to ensure that there is a soft landing in the upcoming quarters. The Fed will need to cut interest rates sometime in the Q3 period to ensure price stability.</t>
  </si>
  <si>
    <t>6603eb5c-152f-0184-dd34-a3eb0bc657c3</t>
  </si>
  <si>
    <t>Should reduce the prices and give a supports to people</t>
  </si>
  <si>
    <t>6603f32f-fe9e-8c2f-1355-fd26eecef547</t>
  </si>
  <si>
    <t>Incentive productivity increases.</t>
  </si>
  <si>
    <t>660b2e1a-7e82-dab1-16f8-92fca0e1a212</t>
  </si>
  <si>
    <t>The most important thing would be to find a balance between inflstkyand unemployment so that inflation does not go up when unemployment rates go down.</t>
  </si>
  <si>
    <t>6601eb6a-693e-88ca-4160-ce31fc88ee49</t>
  </si>
  <si>
    <t>Stop spending money on illegal aliens</t>
  </si>
  <si>
    <t>65fc6535-1c22-85ba-5d3f-0f0484453ed3</t>
  </si>
  <si>
    <t>Take money out of the system</t>
  </si>
  <si>
    <t>6604981f-9b7f-7cf7-8a06-363f17cfaea6</t>
  </si>
  <si>
    <t>Quit overspending in giving monies to other countries</t>
  </si>
  <si>
    <t>660a8219-3360-794c-7932-503d8ed5b35d</t>
  </si>
  <si>
    <t>I think the most important thing that the government of Fed should do to reduce infalation is to start implement more plat to earn games</t>
  </si>
  <si>
    <t>6606e9b8-8f26-84ad-1723-be26210fb6cd</t>
  </si>
  <si>
    <t>If you have any questions or concerns please feel free</t>
  </si>
  <si>
    <t>66042779-9487-0d08-59cc-eb3708450eec</t>
  </si>
  <si>
    <t>Bring prices down and interest rates</t>
  </si>
  <si>
    <t>6606d420-f2dd-97f4-92e5-2e7ca377ed79</t>
  </si>
  <si>
    <t>The interest rates can slow the rate of inflation as can increased manufacturing</t>
  </si>
  <si>
    <t>6604273b-64c7-4c48-2ab1-d17c09176963</t>
  </si>
  <si>
    <t>Stop letting millions of people into the country. The more people buying our goods, the higher prices go.</t>
  </si>
  <si>
    <t>6602e614-86c0-aa25-eaca-a29a41f58c03</t>
  </si>
  <si>
    <t>Raising interest rates to reduce loans.</t>
  </si>
  <si>
    <t>6606deab-4d65-1cd5-5202-7513c1042ad0</t>
  </si>
  <si>
    <t>Get Daddy Trump back in office and  get sleepy Joe out.</t>
  </si>
  <si>
    <t>6606e4ce-9c12-1452-83d2-2547270ed355</t>
  </si>
  <si>
    <t>Stabilize housing market</t>
  </si>
  <si>
    <t>6602db7f-a035-ae6f-e760-99bb7447d7d2</t>
  </si>
  <si>
    <t>implement effective monetary policy</t>
  </si>
  <si>
    <t>660708f6-b445-bf1a-163c-7d9ad0b80c82</t>
  </si>
  <si>
    <t>Stop giving immigrants money and start helping the people who live here and work here already</t>
  </si>
  <si>
    <t>6603f7a4-31cc-4e9b-d748-78b49cb8fbbb</t>
  </si>
  <si>
    <t>stop giving our money to other countries lets take care of us for a change</t>
  </si>
  <si>
    <t>65fc4c49-7be6-eee1-9046-88bc2f2ade5b</t>
  </si>
  <si>
    <t>Stop reckless spending</t>
  </si>
  <si>
    <t>65fc4cf8-47b4-efe7-a454-5997f64a5a1e</t>
  </si>
  <si>
    <t>Gun control</t>
  </si>
  <si>
    <t>66070af4-5ae1-2d24-dd60-0f7b35f82e50</t>
  </si>
  <si>
    <t>Lower rates</t>
  </si>
  <si>
    <t>660a8347-f158-9631-4e71-08453c139d91</t>
  </si>
  <si>
    <t>I think it would help the american people</t>
  </si>
  <si>
    <t>6603d526-af8f-a3b6-f4ea-126dd1cea9ff</t>
  </si>
  <si>
    <t>Stop funding foreign wars</t>
  </si>
  <si>
    <t>66070a9f-eb86-b5bb-ddfd-e562c10600f4</t>
  </si>
  <si>
    <t>Watch prices</t>
  </si>
  <si>
    <t>6606e4af-52d3-f12e-994d-23059f79239d</t>
  </si>
  <si>
    <t>Cut high-income households</t>
  </si>
  <si>
    <t>6601c78c-87b1-0e05-eec6-980ffd8f47fa</t>
  </si>
  <si>
    <t>stop running a deficit; balance the national budget</t>
  </si>
  <si>
    <t>65fc6eef-0cd6-1829-6730-ddd81627ef99</t>
  </si>
  <si>
    <t>Be more stringent on corporate price gouging</t>
  </si>
  <si>
    <t>660b2e2e-f085-ec34-3f39-444af2fdb6e4</t>
  </si>
  <si>
    <t>6603cf86-1316-776c-03b9-734ab84a0f76</t>
  </si>
  <si>
    <t>Adjusting monetary policy to control the money supply and strengthening regulation and supervision are indeed important measures to address inflation. By carefully managing the amount of money in circulation, authorities can help stabilize prices and prevent excessive inflation. Additionally, robust regulatory oversight is crucial to ensure fair competition, prevent price manipulation, and maintain transparency in the financial system.</t>
  </si>
  <si>
    <t>6602e5bc-fb02-e477-3031-dead97f71059</t>
  </si>
  <si>
    <t>Regulate prices on food and cut out property taxs</t>
  </si>
  <si>
    <t>6602e2f0-7440-ac30-b1eb-821841249191</t>
  </si>
  <si>
    <t>start producing more gas in the usa</t>
  </si>
  <si>
    <t>6603f5ce-8745-156b-cd56-24ab71bef39d</t>
  </si>
  <si>
    <t>I do not believe that one single action that can correct the current economy, but if I had to choose one I would choose a change in leadership. This issue is so broad, from tax benefits to poor management of funds, losing track of over a billion dollars that was suppose to be sent to Ukraine, and the gov't offering to pay for things that it can't afford, such as free healthcare and student loan forgiveness. I truly believe that inflation (among other things) is a direct refection of the choices of our leaders and our current leaders are obviously making bad choices. The only solution is new leadership and time.</t>
  </si>
  <si>
    <t>65fc50ea-522f-7371-14f9-ac4830d34f6d</t>
  </si>
  <si>
    <t>By giving america citizen a paycheck.</t>
  </si>
  <si>
    <t>660b0f91-b92a-2f44-8505-e644a888d3e0</t>
  </si>
  <si>
    <t>Provide jobs that are higher paying and not allow cheap labor to coexist in our country any longer.</t>
  </si>
  <si>
    <t>6601ac2d-63db-de18-d148-297fe9ba3888</t>
  </si>
  <si>
    <t>I'm not sure.  The video made it sound pretty complicated.</t>
  </si>
  <si>
    <t>660497dc-5482-1c88-38e9-d6d226363718</t>
  </si>
  <si>
    <t>Establish better regulations in which capitalism can find efficiencies</t>
  </si>
  <si>
    <t>66070b9f-8ae7-16dc-bef1-6bee73092d64</t>
  </si>
  <si>
    <t>they should def. monitor prices and the supply and demand of this country</t>
  </si>
  <si>
    <t>6603f0c6-f116-2f2e-54ea-502ecb11a194</t>
  </si>
  <si>
    <t>Stop government spending and raising taxes on the American people.</t>
  </si>
  <si>
    <t>65fc6f1c-ec0d-8444-bc24-87e93a456d0e</t>
  </si>
  <si>
    <t>Keep supply in line with demand and keep wages steady</t>
  </si>
  <si>
    <t>6604947f-c5d4-2c46-d929-342b026c11f8</t>
  </si>
  <si>
    <t>Stop it and increase minimum wage</t>
  </si>
  <si>
    <t>660a8212-2bcc-a701-5eef-9eeb54b2d39a</t>
  </si>
  <si>
    <t>Stop wasting money, stop taking on extra debt, stop giving away money that Americans need, balance the budget</t>
  </si>
  <si>
    <t>660a8278-c717-a70d-2891-ec95ef866508</t>
  </si>
  <si>
    <t>Stop spending on foreign aid and get immigration under control to lower the cost of social service</t>
  </si>
  <si>
    <t>6604998e-8c65-577a-97a1-3f092a7cb6f9</t>
  </si>
  <si>
    <t>Create more job opportunities</t>
  </si>
  <si>
    <t>660ae66b-5ee0-9086-50c4-18359504e8d0</t>
  </si>
  <si>
    <t>create more job opportunities</t>
  </si>
  <si>
    <t>6602c264-edb3-6c1a-339e-e78107f429af</t>
  </si>
  <si>
    <t>Keep interest rates the same</t>
  </si>
  <si>
    <t>660b116b-aca0-0d2d-8a29-c193805fce2b</t>
  </si>
  <si>
    <t>Interest rates low</t>
  </si>
  <si>
    <t>66070bf8-16af-90a9-a94a-8a43132f85d8</t>
  </si>
  <si>
    <t>Make price stability their priority</t>
  </si>
  <si>
    <t>6606e01d-55b4-38e6-2322-642443e0625f</t>
  </si>
  <si>
    <t>I think there should be policies implemented to freeze prices so not to burden consumers</t>
  </si>
  <si>
    <t>660a8389-b440-fe45-56e6-e714840118e9</t>
  </si>
  <si>
    <t>Pricing.Reduces bills food gas everything.Makes it so people can spend more money</t>
  </si>
  <si>
    <t>6603f208-594c-5a77-df5d-0d3b8fcab40a</t>
  </si>
  <si>
    <t>Increase job opportunities</t>
  </si>
  <si>
    <t>6601ea32-d376-5ebe-32ca-83aa943b8cfe</t>
  </si>
  <si>
    <t>Really nice job on the last of us episode on Netflix on Netflix on the TV</t>
  </si>
  <si>
    <t>6606db0a-a179-23b0-dc9b-400706221864</t>
  </si>
  <si>
    <t>Fixing supply chain issues</t>
  </si>
  <si>
    <t>660709cc-d300-18a3-e960-722f4b89c8ee</t>
  </si>
  <si>
    <t>Get a handle on everything going on in other countries so they can focus on the American citizens</t>
  </si>
  <si>
    <t>6602dde7-3bdd-fddc-f070-4aabf6d450cb</t>
  </si>
  <si>
    <t>I’m trying to keep the prices down</t>
  </si>
  <si>
    <t>660710e7-45d6-e062-0d14-bbb54ecdb4d5</t>
  </si>
  <si>
    <t>Implement appropriate monetary policy measures, like raising interest rates to curb excess demand and slow the growth of the money supply.</t>
  </si>
  <si>
    <t>65fc68d9-2ae2-4ec8-80fa-117d3f9937d3</t>
  </si>
  <si>
    <t>Tax bid businesses and the rich more.</t>
  </si>
  <si>
    <t>66070a19-1c67-14aa-8741-8a46c90c4b60</t>
  </si>
  <si>
    <t>Lower the prices</t>
  </si>
  <si>
    <t>66045e93-99fd-f48c-06e5-6a55afbac783</t>
  </si>
  <si>
    <t>Stop liberals and the radical Left from destroying the country</t>
  </si>
  <si>
    <t>6602e936-8ea9-3b10-d998-8fa76589037b</t>
  </si>
  <si>
    <t>Reduce government spending so that the national debt doesn't keep going up.</t>
  </si>
  <si>
    <t>660709bd-1541-ec3f-8a65-7b527153407c</t>
  </si>
  <si>
    <t>660a82e6-9600-d643-b543-459928754104</t>
  </si>
  <si>
    <t>Put pressure on large corporations to lessen price gouging.</t>
  </si>
  <si>
    <t>6603f21c-5216-255f-fe2c-8947c8f7c2a6</t>
  </si>
  <si>
    <t>Raise interest rates.</t>
  </si>
  <si>
    <t>6606fb62-3a7a-fa09-8d37-4069137d3e28</t>
  </si>
  <si>
    <t>Stop paying politicians</t>
  </si>
  <si>
    <t>660a82c5-97cb-8d89-abb4-bd80f6805e0b</t>
  </si>
  <si>
    <t>They should reduce the amount of authority the president has over money production.</t>
  </si>
  <si>
    <t>6606e42b-938c-8769-fa77-2e5d7f671c7b</t>
  </si>
  <si>
    <t>Decrease spending or lending to foreign countries</t>
  </si>
  <si>
    <t>660a8186-39f5-752e-5b33-edbb2a312539</t>
  </si>
  <si>
    <t>Very difficult to predict.</t>
  </si>
  <si>
    <t>65fc65a5-f4f1-bbbc-c395-dd30e05d04ad</t>
  </si>
  <si>
    <t>Trade with other countries.</t>
  </si>
  <si>
    <t>660484fb-16e8-f931-81eb-3c625e3f56e3</t>
  </si>
  <si>
    <t>Create jobs make the big corporations pay more taxes</t>
  </si>
  <si>
    <t>6602c7a1-a394-5b92-b812-946136cada5a</t>
  </si>
  <si>
    <t>Get our economy back to where it was 7 70 years ago</t>
  </si>
  <si>
    <t>66070c20-65f7-b4c1-418c-4874f30de984</t>
  </si>
  <si>
    <t>Stop giving money to foreign countries</t>
  </si>
  <si>
    <t>660a8149-b49b-7726-1bca-5ae1a140e7d6</t>
  </si>
  <si>
    <t>Don’t spend money we don’t have. I have to live on what I get each month. Government runs on a whole different unreal level.</t>
  </si>
  <si>
    <t>66070b3a-aa35-c878-271a-9005e2c412cf</t>
  </si>
  <si>
    <t>660a81d4-93c5-ae9e-1d1f-8f682a09ba12</t>
  </si>
  <si>
    <t>stop printing money and stop sending our money to other countries for wars, stopping politicians adding increasingly questionable tidbits into bills that end up fattening their own pockets</t>
  </si>
  <si>
    <t>6602dca0-b059-c817-9028-77a4ba8ce9c1</t>
  </si>
  <si>
    <t>Stimulus checks to push more money into the economy.</t>
  </si>
  <si>
    <t>66019034-7795-61c0-9baa-5c283c332d84</t>
  </si>
  <si>
    <t>Start with fossil fuel energy production</t>
  </si>
  <si>
    <t>660a8429-c00e-411d-b8bb-eb6f63562106</t>
  </si>
  <si>
    <t>Controlling Financial stability with corporations and businesses</t>
  </si>
  <si>
    <t>66070af1-4630-32e2-371a-c91c628cc5bd</t>
  </si>
  <si>
    <t>politics should come out of the their own money not ours</t>
  </si>
  <si>
    <t>6606ddda-2d6f-343e-800e-7fa74dbfabd3</t>
  </si>
  <si>
    <t>Stop printing and giving away so much free money</t>
  </si>
  <si>
    <t>660495ef-0cad-dc32-0986-5ef8ca4ddbad</t>
  </si>
  <si>
    <t>Limit how much a company can price things over their cost</t>
  </si>
  <si>
    <t>65fc51db-3e22-0c45-72bc-b962fc04af3d</t>
  </si>
  <si>
    <t>Stop deficit budgeting. Make the hard decisions and cut feel-good aid inside and outside the country. Americans are tough. We will find a way to make it, if the government here and influencers elsewhere stop spending more than the GDP</t>
  </si>
  <si>
    <t>660a8456-9ab7-f22f-ec03-0536c0dd7c42</t>
  </si>
  <si>
    <t>To ease inflation, the Federal Reserve works to reduce the amount of money in the economy by raising the Federal Funds rate, which is the interest rate at which commercial banks lend to each other overnight.</t>
  </si>
  <si>
    <t>660a8165-f3ad-018c-0f94-92d11a770696</t>
  </si>
  <si>
    <t>Spend less on national defense</t>
  </si>
  <si>
    <t>660325a5-5808-5406-9690-1ff46951f6f2</t>
  </si>
  <si>
    <t>do more recycling</t>
  </si>
  <si>
    <t>6602dbaf-e329-acbb-2eb1-1d32ec3b8d91</t>
  </si>
  <si>
    <t>stop printing money out of thin air and giving it to people who don't work and illegal immigrants</t>
  </si>
  <si>
    <t>6602c630-3c74-1b1d-ca8f-d88b15705663</t>
  </si>
  <si>
    <t>Stop funding war and get a new president</t>
  </si>
  <si>
    <t>660b1292-1e49-c354-667a-7212e623a07e</t>
  </si>
  <si>
    <t>lower rates</t>
  </si>
  <si>
    <t>6602dc29-a4fd-1988-75fb-c43caeb9d6db</t>
  </si>
  <si>
    <t>The Government should reduce spending and increase taxes.</t>
  </si>
  <si>
    <t>6603febc-aa05-c71a-688b-f54ecfc59bc5</t>
  </si>
  <si>
    <t>They should raise wages and keep inflation as is.</t>
  </si>
  <si>
    <t>6603e7b5-7517-78f2-b95b-93312a41921b</t>
  </si>
  <si>
    <t>Price caps</t>
  </si>
  <si>
    <t>660b2e08-eff9-a170-0680-c3b5a0a2b0f2</t>
  </si>
  <si>
    <t>Stop trying to make the poor richer. By increasing minimum wages and giving out forms of stimulus you are flooding the market with money to be spent. Supply and demand dictates this leads leads to price increases and infkation</t>
  </si>
  <si>
    <t>6607105f-2624-2bc6-f1a8-167a29fd12e8</t>
  </si>
  <si>
    <t>Regulate big businesses from taking advantage of consumers.</t>
  </si>
  <si>
    <t>66070a1c-ebe4-c74c-a435-3f08317b2eef</t>
  </si>
  <si>
    <t>66071304-ff46-53b7-1db3-b0caf8b9cdd9</t>
  </si>
  <si>
    <t>Stop borrowing money to send to other countries</t>
  </si>
  <si>
    <t>6606d72f-d93a-7fbb-5108-03b26285fba5</t>
  </si>
  <si>
    <t>lower the national interest rates</t>
  </si>
  <si>
    <t>65fc4c5b-7108-a8ce-9802-922a50209d23</t>
  </si>
  <si>
    <t>Fix it without hesitation</t>
  </si>
  <si>
    <t>66070974-77cb-3438-060c-c0914f9bbffc</t>
  </si>
  <si>
    <t>lessen the national debt and balance the national budget</t>
  </si>
  <si>
    <t>66042a2e-1dc6-d444-b0c5-c6296a9c3366</t>
  </si>
  <si>
    <t>6607109d-9c66-827c-49be-e9c137f4a9f6</t>
  </si>
  <si>
    <t>660ae73a-6644-4c27-d27a-d9dbd806e720</t>
  </si>
  <si>
    <t>It all has to do with energy independence and all the money being spent on illegals and the war in Ukraine and all of the spending on college loans and this bull crap green deal which politicians are getting there hands creased we need to get rid of the democrats cause the think government is one great free for all</t>
  </si>
  <si>
    <t>660a83f5-fa7e-cb02-b1e3-d082763f14fe</t>
  </si>
  <si>
    <t>Give tax breaks to businesses to encourage spending whike keeping their costs down</t>
  </si>
  <si>
    <t>66070bb7-1656-b64c-9570-f584a53862db</t>
  </si>
  <si>
    <t>lower the inflation rates</t>
  </si>
  <si>
    <t>660709e2-d4ed-d0d0-cc51-916f77bf7394</t>
  </si>
  <si>
    <t>they should provide more money its simply</t>
  </si>
  <si>
    <t>6606da60-d05e-2165-b0fb-878f22677a2e</t>
  </si>
  <si>
    <t>6602bf59-2622-2664-66b9-e2d499429606</t>
  </si>
  <si>
    <t>Stable economy</t>
  </si>
  <si>
    <t>66042842-db04-a138-21cb-49a3484f1d4c</t>
  </si>
  <si>
    <t>stop printing money and make the politicians balance the budget</t>
  </si>
  <si>
    <t>6606d819-ed9a-d3e1-349f-d875aff4ce49</t>
  </si>
  <si>
    <t>be transparent.</t>
  </si>
  <si>
    <t>66042749-0e4a-8f1d-7ffd-0ef920460503</t>
  </si>
  <si>
    <t>Lower interest rate</t>
  </si>
  <si>
    <t>6603f1c1-2017-0a2a-1e6e-2dee053366f3</t>
  </si>
  <si>
    <t>66070a63-5a26-7895-8fb0-c149c75d7a25</t>
  </si>
  <si>
    <t>6602c477-2bd8-42a3-3c87-3f8ec204c2fa</t>
  </si>
  <si>
    <t>Increase unemployment rate</t>
  </si>
  <si>
    <t>660b1102-f0dd-00ec-49c2-4c578db633c3</t>
  </si>
  <si>
    <t>They need to give more jobs b</t>
  </si>
  <si>
    <t>660b2e04-6d6a-7e0e-8f3f-3604869cb120</t>
  </si>
  <si>
    <t>dont have any idea</t>
  </si>
  <si>
    <t>660a81d5-2fd7-cb41-99ce-43a4dfa7fea7</t>
  </si>
  <si>
    <t>Replace the President</t>
  </si>
  <si>
    <t>66070b72-8664-01b1-5b88-012c429ce8b6</t>
  </si>
  <si>
    <t>Stop messing with things</t>
  </si>
  <si>
    <t>66046812-890a-d99b-25ad-a47f7d48bbc7</t>
  </si>
  <si>
    <t>STOP SENDING MONEY TO OTHER COUNTRYS AND FIX OUR PROBLEMS IN THE US.</t>
  </si>
  <si>
    <t>65fc6564-eb40-42c3-6668-e0c8da4e26be</t>
  </si>
  <si>
    <t>You can print a lot of dollars and let the dollar continue to dominate the world</t>
  </si>
  <si>
    <t>6603d212-1d01-46bb-dbc3-8f9becf99807</t>
  </si>
  <si>
    <t>Government assistance for low income</t>
  </si>
  <si>
    <t>66070b2c-29ad-ad1a-aeaf-6563dde8a977</t>
  </si>
  <si>
    <t>Cut unnecessary spending.   Privatize NASA, rethink medicad and welfare programs to decrease people's ability to abuse these programs.</t>
  </si>
  <si>
    <t>660b2e4b-d879-c5ce-ede8-0be0c19e8d0f</t>
  </si>
  <si>
    <t>I’m not sure, I’m not exactly 100% sure why we are experiencing inflation, I just know it’s hard to afford things right now</t>
  </si>
  <si>
    <t>660428ec-c08a-dc58-1e0c-13f1996cae17</t>
  </si>
  <si>
    <t>The government can use regulatory measures to curb price increases, crack down on monopolistic behavior, regulate market order, and prevent price manipulation</t>
  </si>
  <si>
    <t>660a8265-c39d-1c55-a5bb-c0ae0e4e7274</t>
  </si>
  <si>
    <t>Government spending</t>
  </si>
  <si>
    <t>6602e65d-32c1-a06e-d1d4-e776c12ea481</t>
  </si>
  <si>
    <t>66070b24-17f8-08dc-d9e1-e8d2420760a9</t>
  </si>
  <si>
    <t>both parties should work together and introduce a bipartisan bill that would breing down consumer prices</t>
  </si>
  <si>
    <t>660b2e37-f640-747c-6fac-f783cb947173</t>
  </si>
  <si>
    <t>Reduce Federal Spending</t>
  </si>
  <si>
    <t>6606d775-0a6f-ff8d-b037-b9a95fb290bf</t>
  </si>
  <si>
    <t>Lower interest rates gradually.</t>
  </si>
  <si>
    <t>66018f87-a801-4df5-f9c5-9abe2c8f6f72</t>
  </si>
  <si>
    <t>Lower price</t>
  </si>
  <si>
    <t>660427f7-7825-4376-03f2-7a622d6be497</t>
  </si>
  <si>
    <t>65fc6532-d22d-004d-c18e-f928379fd8e0</t>
  </si>
  <si>
    <t>not sure, everything is such a mess right now</t>
  </si>
  <si>
    <t>66070cac-81dc-cb94-c0ca-19d52dbda8a1</t>
  </si>
  <si>
    <t>Balance unemployment</t>
  </si>
  <si>
    <t>6606e6ec-b9fb-1133-c5fb-abab64b21e1a</t>
  </si>
  <si>
    <t>Decrease interest rates.</t>
  </si>
  <si>
    <t>660704c8-92e2-ab0f-0e5f-3e7ca0d19d1a</t>
  </si>
  <si>
    <t>Lower interest rates to allow for inflation to reduce to create economic growth and consumer spending.</t>
  </si>
  <si>
    <t>6602dc63-6790-5937-855a-089465be4e90</t>
  </si>
  <si>
    <t>Money</t>
  </si>
  <si>
    <t>660b2e10-ac14-4de6-1127-1e90f84afc96</t>
  </si>
  <si>
    <t>Everything they can to keep inflation reduced</t>
  </si>
  <si>
    <t>66070b0f-5f49-0e0e-ee0a-5d98a31fbb16</t>
  </si>
  <si>
    <t>65fc7d06-6d08-34d5-571e-9263d949a9cd</t>
  </si>
  <si>
    <t>Stop having so many issues with our outside sources so we don’t have to keep increasing the price of things</t>
  </si>
  <si>
    <t>6606e2e0-8717-b8e1-722b-4b4890ce6f40</t>
  </si>
  <si>
    <t>stop   spending more money than the country has</t>
  </si>
  <si>
    <t>66018f40-be41-5e7c-7a44-fb5c3dac0d24</t>
  </si>
  <si>
    <t>Raise taxes on people making more than $ 400,000 a year</t>
  </si>
  <si>
    <t>6602e67e-e87f-27dc-22f9-3cce1b120a20</t>
  </si>
  <si>
    <t>Force corporations to lower prices instead of keeping prices high even though their production costs have lowered</t>
  </si>
  <si>
    <t>660322c3-edc6-7397-746b-a54a9f9686a4</t>
  </si>
  <si>
    <t>I have no idea, maybe put a gap on percentages</t>
  </si>
  <si>
    <t>6603040c-5c50-17c0-b442-529fa9fa9183</t>
  </si>
  <si>
    <t>6603d0d9-6129-3591-fbb9-e969eb96d867</t>
  </si>
  <si>
    <t>Stop producing so much money</t>
  </si>
  <si>
    <t>66070beb-01e2-9d6b-22b4-0ff5fb59d5b7</t>
  </si>
  <si>
    <t>Curb prices business can charge.</t>
  </si>
  <si>
    <t>65fc6581-577d-acd6-72c7-6cef9a990e50</t>
  </si>
  <si>
    <t>Cut spending, especially to Ukraine, and stop illegal immigrantion.</t>
  </si>
  <si>
    <t>6603f8c3-cb55-12e0-bbfb-3cbf4ae87178</t>
  </si>
  <si>
    <t>Cut back on unnecessary spending</t>
  </si>
  <si>
    <t>660a8ca3-7a05-21f0-ceb0-6c0766d6f395</t>
  </si>
  <si>
    <t>Stop sending money to other countries</t>
  </si>
  <si>
    <t>6603f59d-344c-8704-8de0-4b14f14183ff</t>
  </si>
  <si>
    <t>Cut interest rates</t>
  </si>
  <si>
    <t>66070c42-f8c8-b30c-72ab-31ed6bc4106e</t>
  </si>
  <si>
    <t>66070a10-06e3-80eb-ce13-9e1738a2768c</t>
  </si>
  <si>
    <t>Elimate greed and high profit rates from businesses and Corporation</t>
  </si>
  <si>
    <t>6607099f-0495-a7ee-6134-4674ccf313bf</t>
  </si>
  <si>
    <t>660193e0-9536-d571-d498-ad924cc0a7c3</t>
  </si>
  <si>
    <t>wage and price controls</t>
  </si>
  <si>
    <t>6606f5e7-dccb-46f9-7d22-74d61ab76a02</t>
  </si>
  <si>
    <t>encourage investors</t>
  </si>
  <si>
    <t>65fc6560-2a09-662b-fecb-b95ca38bdcc2</t>
  </si>
  <si>
    <t>6606e3c9-3b6d-742f-8017-8336f2253b4e</t>
  </si>
  <si>
    <t>66018f84-fd42-b861-d902-994b90cb8366</t>
  </si>
  <si>
    <t>drill oil</t>
  </si>
  <si>
    <t>65fc6f0c-7b49-9384-31ff-988b3fa96e22</t>
  </si>
  <si>
    <t>Regulate private firms. Penalize price gouging. Limit stock buybacks. Tax billionaires.</t>
  </si>
  <si>
    <t>6606d3cf-374d-f248-1ce6-6215ca4f63af</t>
  </si>
  <si>
    <t>the single most important action that the government or the Fed should take to reduce inflation is to implement contractionary monetary policy.</t>
  </si>
  <si>
    <t>6602c2f6-f17f-cc17-8ad6-dd9f453fc1c8</t>
  </si>
  <si>
    <t>Lower unemployment rate</t>
  </si>
  <si>
    <t>66070a45-2e9a-b56d-8995-4c35a985715f</t>
  </si>
  <si>
    <t>Cut the pay of dead weight in Washington</t>
  </si>
  <si>
    <t>66070aa4-0a0b-9ba5-715f-c56c8d1e5e42</t>
  </si>
  <si>
    <t>Make it illegal to needlessly mark up prices.</t>
  </si>
  <si>
    <t>66042773-f391-4285-fdfb-8b099685e191</t>
  </si>
  <si>
    <t>Stop funding wars that have nothing to do with the U.S.</t>
  </si>
  <si>
    <t>660ae6ca-f775-6322-a28b-43071b583075</t>
  </si>
  <si>
    <t>So what Bidenomic says.</t>
  </si>
  <si>
    <t>66070aab-1448-7d4b-aaea-822101e73b1c</t>
  </si>
  <si>
    <t>Keep prices stable</t>
  </si>
  <si>
    <t>6602dba4-66b9-e180-85f2-4b85e3545c94</t>
  </si>
  <si>
    <t>Get a different president</t>
  </si>
  <si>
    <t>66070b43-1d62-57a5-abf4-31bd07ec6a32</t>
  </si>
  <si>
    <t>Reduce dependence on foreign oil</t>
  </si>
  <si>
    <t>66031756-8a55-fa8e-7e48-ba6b03e5c6ff</t>
  </si>
  <si>
    <t>Reduce regulation on drilling for oil.</t>
  </si>
  <si>
    <t>6602c2f5-0aa5-f2b5-198c-93edf6f93354</t>
  </si>
  <si>
    <t>Lower prices more money and lowtaxt</t>
  </si>
  <si>
    <t>660709e6-484f-e1fc-ce7b-3864b7dc479b</t>
  </si>
  <si>
    <t>Think if everyone not just them selves</t>
  </si>
  <si>
    <t>660a83b6-9232-ff55-f8e8-76b3824031ac</t>
  </si>
  <si>
    <t>Reduce tax breaks for the wealthy.  Require all to pay their fair share.</t>
  </si>
  <si>
    <t>66070901-a004-4403-1610-cf5ff626f8d5</t>
  </si>
  <si>
    <t>They’re is not much they can do</t>
  </si>
  <si>
    <t>6602e62a-1f94-3b10-6c3b-ab23b4129f6f</t>
  </si>
  <si>
    <t>Reduce interest and tax</t>
  </si>
  <si>
    <t>6604802a-8422-136e-8dde-f34212aea3b5</t>
  </si>
  <si>
    <t>Better relationship with other countries</t>
  </si>
  <si>
    <t>6602dbca-6efc-56ed-eca3-1407b5721a45</t>
  </si>
  <si>
    <t>Dissolve the government structure</t>
  </si>
  <si>
    <t>6603f26d-b94d-a179-8a00-bac138cbcd6f</t>
  </si>
  <si>
    <t>I have no clue</t>
  </si>
  <si>
    <t>660a8186-f756-24c1-ca55-55b048d2582b</t>
  </si>
  <si>
    <t>stop the spending and start accounting for where all the money is going or went</t>
  </si>
  <si>
    <t>65fc7d1f-c39f-07be-b3c7-adacdec2490b</t>
  </si>
  <si>
    <t>Reduce the gain of money</t>
  </si>
  <si>
    <t>66047fea-885a-f468-a736-e06a1087b2bf</t>
  </si>
  <si>
    <t>They should expand trade with other countries.</t>
  </si>
  <si>
    <t>6603cf22-2e06-63f6-3204-be016ccd2923</t>
  </si>
  <si>
    <t>Lower prices on items, and make employment easier</t>
  </si>
  <si>
    <t>6607110e-5435-426d-d403-7d74f62a853f</t>
  </si>
  <si>
    <t>I really am not sure how to reduce it</t>
  </si>
  <si>
    <t>6602e5da-3af6-8e79-5b3a-c36916962998</t>
  </si>
  <si>
    <t>Not sure be smarter</t>
  </si>
  <si>
    <t>660a813f-514d-9929-a968-2b68d7e498c6</t>
  </si>
  <si>
    <t>Cut government spending drill, baby drill, cut foreign aid and close our borders and send them back</t>
  </si>
  <si>
    <t>6602e6ad-68ae-0513-1bd6-e813395a63de</t>
  </si>
  <si>
    <t>Lower interest rates &amp; get rid of unnecessary federal agencies/programs/spending.</t>
  </si>
  <si>
    <t>66043495-0494-eae8-9d95-6b33a0d9c383</t>
  </si>
  <si>
    <t>stop giving other country's money</t>
  </si>
  <si>
    <t>660481fb-7e08-1711-e476-7b509086b766</t>
  </si>
  <si>
    <t>Cut the financial support for Israel</t>
  </si>
  <si>
    <t>660a842d-83b6-bee7-397b-20ecd0caa245</t>
  </si>
  <si>
    <t>Really sit down and come together as one to help this nation get this thing back on track.</t>
  </si>
  <si>
    <t>660b1053-9fdd-234e-b6fa-264c998214ed</t>
  </si>
  <si>
    <t>660b1071-efe0-69d2-d4e3-de2c2e9c3efb</t>
  </si>
  <si>
    <t>government can cut down its spending on things like military and weapons and increase taxes on those large corporations</t>
  </si>
  <si>
    <t>6604264d-bf7a-165d-b5b0-db9a2f137d50</t>
  </si>
  <si>
    <t>I would not really know.</t>
  </si>
  <si>
    <t>66031c42-d759-2d47-3a64-09e312907b0d</t>
  </si>
  <si>
    <t>Stop companies from jacking up the prices on goods.</t>
  </si>
  <si>
    <t>6603f29f-c586-221c-810c-0c4860750adb</t>
  </si>
  <si>
    <t>6603efbc-f069-f874-674f-e0357a5dddb5</t>
  </si>
  <si>
    <t>lower intrest rates</t>
  </si>
  <si>
    <t>6606e7e4-f8d2-43a7-29dc-4c5d9820fd53</t>
  </si>
  <si>
    <t>66070d45-d6e1-857f-16da-a827b590ce2e</t>
  </si>
  <si>
    <t>Forgive student debt</t>
  </si>
  <si>
    <t>6604668f-5919-37f7-8959-27df943ee660</t>
  </si>
  <si>
    <t>Make job opportunities to unemployment</t>
  </si>
  <si>
    <t>6606fd2a-aff3-2658-75cf-484dc2ca01f9</t>
  </si>
  <si>
    <t>Make corporations pay taxes</t>
  </si>
  <si>
    <t>6603f483-4281-c88b-652f-5899f688c946</t>
  </si>
  <si>
    <t>660a8168-8a3e-2889-a3bc-3593e8e56d66</t>
  </si>
  <si>
    <t>Raise taxes on the wealthy</t>
  </si>
  <si>
    <t>6602ea80-613c-a570-204b-696d2ceb8919</t>
  </si>
  <si>
    <t>decrease spending - fiscal restraint</t>
  </si>
  <si>
    <t>6603f7d6-d3ff-3225-1554-e7ab774272c9</t>
  </si>
  <si>
    <t>Fix supply chains</t>
  </si>
  <si>
    <t>660709a6-cbe7-ac81-56f3-31e80d8ae8ce</t>
  </si>
  <si>
    <t>They can spend less $$ on infrastructure and government businesses</t>
  </si>
  <si>
    <t>6606e2e2-ac41-5c8e-eb2e-36f0f6660928</t>
  </si>
  <si>
    <t>Stop sending as much money to other countries and taking from their own country to replenish what they gave</t>
  </si>
  <si>
    <t>6602e704-73b0-9746-a123-b23d776449b0</t>
  </si>
  <si>
    <t>Chicken</t>
  </si>
  <si>
    <t>6601eb4c-b7ad-fb7a-1ec7-b77267808493</t>
  </si>
  <si>
    <t>Focus on needs of American citizens before foreign countries</t>
  </si>
  <si>
    <t>660426ac-1397-dc35-edfe-ce689208222b</t>
  </si>
  <si>
    <t>6601e3ea-e6ea-5a4f-1bc0-185bf25f7abc</t>
  </si>
  <si>
    <t>Stop getting in more debt</t>
  </si>
  <si>
    <t>6606dcf8-4fb6-cbc8-d839-b4ede29c26a7</t>
  </si>
  <si>
    <t>I would like to see that the government do more by spending less on there pork bills unnecessary spending on things that don't matter.</t>
  </si>
  <si>
    <t>6602cc6f-1aa5-c6ee-755b-54836c43aca2</t>
  </si>
  <si>
    <t>The Government should put aside their petty little views and be a collaborative unit to move the country forward.  They are acting like little spoiled FUCKING privileged brats - BOTH SIDES.</t>
  </si>
  <si>
    <t>660287fb-82e8-b7bb-746b-f3199eff69f2</t>
  </si>
  <si>
    <t>Quit sending our money overseas</t>
  </si>
  <si>
    <t>6606fa80-0774-0a14-39fe-41afe1f1d8f3</t>
  </si>
  <si>
    <t>stop corporate greed</t>
  </si>
  <si>
    <t>660468e0-b99a-b988-88c9-846faf3bbd41</t>
  </si>
  <si>
    <t>reduce the debt</t>
  </si>
  <si>
    <t>6603f059-dc58-c195-6fd3-fb7d0d9e0c96</t>
  </si>
  <si>
    <t>Put a price ceiling on companies trying to raise prices</t>
  </si>
  <si>
    <t>6601d229-edb9-e2a0-d5fd-41ea3ad596f6</t>
  </si>
  <si>
    <t>drill for oil and become energy independent and close down immigration</t>
  </si>
  <si>
    <t>6602f5d4-bd4c-db71-a21b-768ac605bc78</t>
  </si>
  <si>
    <t>reduce gov;t spending and regulations</t>
  </si>
  <si>
    <t>660a83c9-1aab-2c5d-d406-45c3172d82a8</t>
  </si>
  <si>
    <t>Start taxing corporations more than they are currently paying and limit tax breaks to them.</t>
  </si>
  <si>
    <t>66070cce-d977-9b91-63fb-3c82c8784809</t>
  </si>
  <si>
    <t>Lower tax for poor people and rise tax for rich people</t>
  </si>
  <si>
    <t>6602dc33-b0a0-590b-4618-a83b031c5528</t>
  </si>
  <si>
    <t>Reduce military spending</t>
  </si>
  <si>
    <t>6606f417-9d0c-6e71-e1e2-cb9379ee81ff</t>
  </si>
  <si>
    <t>Cut federal spending.</t>
  </si>
  <si>
    <t>66043313-7211-d516-ec3c-6dfc787d5c85</t>
  </si>
  <si>
    <t>I am not sure what the best economic policy would be</t>
  </si>
  <si>
    <t>6602e69b-2983-fe17-0d4a-d8d83f04a264</t>
  </si>
  <si>
    <t>Produce more products</t>
  </si>
  <si>
    <t>6601900f-0bca-f359-b7ab-e5dbd6aacdf0</t>
  </si>
  <si>
    <t>By always maintaining the same standard</t>
  </si>
  <si>
    <t>6601eb8a-6aa1-3d61-3ed3-42f1a4a7b645</t>
  </si>
  <si>
    <t>Try to keep all aspects at an even pace if that is possible</t>
  </si>
  <si>
    <t>660a82e3-2bb0-53b6-f45a-bf5ce9db5379</t>
  </si>
  <si>
    <t>maintain employment and capping price raises</t>
  </si>
  <si>
    <t>660313de-741b-a46d-3e74-1332a739f29d</t>
  </si>
  <si>
    <t>Reduce government spending. Stop sending our tax dollars to other countries.</t>
  </si>
  <si>
    <t>6606fc27-cf01-f7f3-8079-5cf7bd3ebdd3</t>
  </si>
  <si>
    <t>Stop allowing big corporations to raise prices on products, and force CEOs to have a cap on their salary, while dividing the difference amongst employees</t>
  </si>
  <si>
    <t>66070a38-213c-fa7d-1bb8-88d0bf82ee38</t>
  </si>
  <si>
    <t>660a8404-9ac1-0003-5ce0-6e9910fad82d</t>
  </si>
  <si>
    <t>stop helping other countries</t>
  </si>
  <si>
    <t>65fc4c4b-f58f-92ee-c89f-f06928b96399</t>
  </si>
  <si>
    <t>First, currency needs to be regulated and monopoly prevented.</t>
  </si>
  <si>
    <t>660284f8-e818-2541-b060-649c72fdb3df</t>
  </si>
  <si>
    <t>None I know about</t>
  </si>
  <si>
    <t>6607097a-25f2-8c25-c767-7a55b23f5695</t>
  </si>
  <si>
    <t>They should give everyone a raise.  The social security recipents, retirees and employees in all occupations,</t>
  </si>
  <si>
    <t>66070bec-7e79-1394-3341-42a4e43b8ad4</t>
  </si>
  <si>
    <t>Get better leaders in the office. Vote for trump</t>
  </si>
  <si>
    <t>66046c1c-46b7-a969-d722-46177f61771b</t>
  </si>
  <si>
    <t>Bring are companies back to America</t>
  </si>
  <si>
    <t>6602dc76-4021-638f-f01c-f88e83d018b9</t>
  </si>
  <si>
    <t>Stop raising prices on common things due to national crisis</t>
  </si>
  <si>
    <t>65fc6e91-4af5-ea91-259f-6bf464305b96</t>
  </si>
  <si>
    <t>I don't know what needs to be done to fix it</t>
  </si>
  <si>
    <t>6604801f-42ca-023a-f476-bc790673200f</t>
  </si>
  <si>
    <t>Reduce the amount of money being printed.</t>
  </si>
  <si>
    <t>660428e8-a3dc-226f-0c87-aae406d8b1fc</t>
  </si>
  <si>
    <t>Cut rated so people will spend</t>
  </si>
  <si>
    <t>66070c0c-0f91-3a7f-e3d1-12a9d3b8685a</t>
  </si>
  <si>
    <t>Cause more jobs and benefits</t>
  </si>
  <si>
    <t>6606f004-45c1-09ac-9f32-574be246e6d0</t>
  </si>
  <si>
    <t>Restrict how much companies can raise prices.</t>
  </si>
  <si>
    <t>6603d0c9-7319-fc7b-dc1e-8eb43d14a145</t>
  </si>
  <si>
    <t>Reduce the amount of government help is being given to those that don't work and those that come here illegally.</t>
  </si>
  <si>
    <t>660b156c-341c-76e2-ffb1-90783889fffe</t>
  </si>
  <si>
    <t>Maintain a prudent interest-rate policy to lend stability to the financial markets.</t>
  </si>
  <si>
    <t>6602f639-e699-9466-da82-b7b530f9763f</t>
  </si>
  <si>
    <t>They should try to stay within their budget like the rest of us have to do.</t>
  </si>
  <si>
    <t>65fc4ca3-e0e8-b65f-36ee-c85efc01ae7c</t>
  </si>
  <si>
    <t>Place a price freeze</t>
  </si>
  <si>
    <t>6602e69d-c69c-6097-c8b6-cdd74add07ac</t>
  </si>
  <si>
    <t>Because it is very important</t>
  </si>
  <si>
    <t>6601d185-1df7-842f-849c-501bfbb2db57</t>
  </si>
  <si>
    <t>Stop printing money, create more jobs and programs for low income areas &amp; disadvantaged people.</t>
  </si>
  <si>
    <t>6606e32f-e236-ebf7-26f5-15916f8a8ea5</t>
  </si>
  <si>
    <t>Cut back on foreign aid.</t>
  </si>
  <si>
    <t>6603f263-40a2-069d-b4aa-c6a8e29cd8cf</t>
  </si>
  <si>
    <t>Reduce gov't debt</t>
  </si>
  <si>
    <t>6606e06b-60c2-22f9-6d4d-c28acf3d5c97</t>
  </si>
  <si>
    <t>go back to how it was pre covid</t>
  </si>
  <si>
    <t>660b2165-fd19-f467-e5a2-c47e4287f5a8</t>
  </si>
  <si>
    <t>Stop being crooks</t>
  </si>
  <si>
    <t>660321d4-585d-3f07-8289-a443a6245171</t>
  </si>
  <si>
    <t>keep prices from rising.</t>
  </si>
  <si>
    <t>66018f8c-1df3-edde-9436-de863c58feec</t>
  </si>
  <si>
    <t>increasing jobs and making things more afforable</t>
  </si>
  <si>
    <t>6601e54b-0f56-4b12-b3fc-c8ae16058446</t>
  </si>
  <si>
    <t>Stop spending money on useless shit</t>
  </si>
  <si>
    <t>6606e451-c08b-bf63-1887-7f57d367e21d</t>
  </si>
  <si>
    <t>stop overspending</t>
  </si>
  <si>
    <t>6604958a-fbe0-b128-ac94-3f3a905335cd</t>
  </si>
  <si>
    <t>Appropriate spending</t>
  </si>
  <si>
    <t>66048934-0d20-5768-29be-0b8ef1100f63</t>
  </si>
  <si>
    <t>yea there are great</t>
  </si>
  <si>
    <t>6602cbc5-7f3c-90ae-0a3d-118f88262d4a</t>
  </si>
  <si>
    <t>I am not well versed in economics at a high level, so I don't think I would be able to provide any sensible input on how to lower inflation. Maybe the Federal Government should take serious action in limiting a business' ability to freely and dangerously increase prices. This action would go well with also capping how much profit a business is able to make on a dollar amount, for example; A business is not allowed to make more than 15 cents profit per dollar spent by consumers. Prices would lower as a direct result of laws like this being put in place to protect consumers from over-zelous corporate greed.</t>
  </si>
  <si>
    <t>6606de2d-6063-8c6f-1188-f837d71d64ae</t>
  </si>
  <si>
    <t>It is to do policies making more products that are in demand.</t>
  </si>
  <si>
    <t>6601e6ca-9590-0959-2397-41137ee633ee</t>
  </si>
  <si>
    <t>Drop the interest rates</t>
  </si>
  <si>
    <t>66043aa2-8c76-34e1-af83-07797664494c</t>
  </si>
  <si>
    <t>grow economic</t>
  </si>
  <si>
    <t>660324bd-9572-0855-261e-d6bcb1fa6981</t>
  </si>
  <si>
    <t>open the pipeline</t>
  </si>
  <si>
    <t>6602e9f2-a2ac-f71f-bb89-996cd0061ff6</t>
  </si>
  <si>
    <t>Stop printing out money for circulation</t>
  </si>
  <si>
    <t>6601ebbb-774b-1fb1-da7a-371ddcf255a2</t>
  </si>
  <si>
    <t>65fc5104-bca3-7e1e-e7ed-d1b59b25b076</t>
  </si>
  <si>
    <t>keep it low</t>
  </si>
  <si>
    <t>6602e138-007b-2c56-9415-c3351e900d9b</t>
  </si>
  <si>
    <t>STOP SPENDING MONEY PLEASE!!!</t>
  </si>
  <si>
    <t>6606e221-5d7c-f37b-33fe-c411a033dba3</t>
  </si>
  <si>
    <t>66070c3d-5d4f-80b1-ae1f-4f5d8d5f0692</t>
  </si>
  <si>
    <t>Higher wages</t>
  </si>
  <si>
    <t>6603f073-975e-4313-4bcd-0151d0f6a43d</t>
  </si>
  <si>
    <t>Decrease the unemployment rate</t>
  </si>
  <si>
    <t>66070bde-5fb8-936c-777d-5dd063cfb7c4</t>
  </si>
  <si>
    <t>Oil prices</t>
  </si>
  <si>
    <t>66070a05-f79e-5fa1-60a2-73ec1e20a84e</t>
  </si>
  <si>
    <t>Start pumping oil in US and the war in Ukraine</t>
  </si>
  <si>
    <t>66049124-863a-5b6b-7989-0f675c9fcd5b</t>
  </si>
  <si>
    <t>I'm not sure, it is hard to say.</t>
  </si>
  <si>
    <t>65fc508d-bca4-6585-024a-75a672058cd3</t>
  </si>
  <si>
    <t>6602c28e-f6eb-c094-b141-b14c1ca1c67b</t>
  </si>
  <si>
    <t>reduce prices</t>
  </si>
  <si>
    <t>6603fcb0-6590-9c1a-228a-2c6f2da4b046</t>
  </si>
  <si>
    <t>Stop printing so much money and invest in the US first before other countries.</t>
  </si>
  <si>
    <t>6606daf4-728e-fa4b-ba18-d0e947712cca</t>
  </si>
  <si>
    <t>lower interet rates</t>
  </si>
  <si>
    <t>6603f1e9-3c0a-0af9-9acd-7e0a1e0957ad</t>
  </si>
  <si>
    <t>Less money</t>
  </si>
  <si>
    <t>6606db3c-aaf7-4fb8-5229-6960bf3189c5</t>
  </si>
  <si>
    <t>THe government needs to cut spending and reduce the deficit</t>
  </si>
  <si>
    <t>6606d7f5-937b-eca3-eb43-468352d76ec1</t>
  </si>
  <si>
    <t>The game was very much appreciated by all of us</t>
  </si>
  <si>
    <t>6604272f-9ba3-266e-1ea9-be576e831ca2</t>
  </si>
  <si>
    <t>TAX CUTS</t>
  </si>
  <si>
    <t>6606e219-4e98-8e3e-3951-4c4ee372c1c2</t>
  </si>
  <si>
    <t>Give out stimulus</t>
  </si>
  <si>
    <t>6602c205-5d6d-c792-cb8f-5790a7622376</t>
  </si>
  <si>
    <t>Slow down on nonessential spending</t>
  </si>
  <si>
    <t>65fc6ed7-f772-3232-9e23-90ef66b52b60</t>
  </si>
  <si>
    <t>I really have no idea. I know they raise the interest rates but I don't think it's helping</t>
  </si>
  <si>
    <t>6603f197-1d81-57fa-7a06-89da4fadd99a</t>
  </si>
  <si>
    <t>Make things more available as they do with money</t>
  </si>
  <si>
    <t>6602e6a5-19be-21e7-0ab3-9719718a4af8</t>
  </si>
  <si>
    <t>Focus more on the economy</t>
  </si>
  <si>
    <t>65fc6e60-ab17-2dcc-0f0e-60771b6c2d5e</t>
  </si>
  <si>
    <t>curb spending by increasing interest rates</t>
  </si>
  <si>
    <t>65fc6f9a-7398-74f9-8657-935e2f604dde</t>
  </si>
  <si>
    <t>Stop giving our money to other countries because we are going deeper into debt</t>
  </si>
  <si>
    <t>6606d7db-d6d4-6ebf-d199-87ae74cd8d18</t>
  </si>
  <si>
    <t>Cut down on corporate greed and capitalism</t>
  </si>
  <si>
    <t>66070c62-9ba9-5d9e-9cbb-b56ad9baa3ae</t>
  </si>
  <si>
    <t>Get rid of President Biden</t>
  </si>
  <si>
    <t>66070cab-d84b-1de3-18f3-ceefa7982a12</t>
  </si>
  <si>
    <t>Invest more in each american.</t>
  </si>
  <si>
    <t>65fc7da9-95ef-2155-c5b0-72f982bae6b7</t>
  </si>
  <si>
    <t>For quality reasons, answer the following question in one or two sentences: What is your favorite dessert and what do you like about it</t>
  </si>
  <si>
    <t>66030452-007d-9630-9011-836034e7e559</t>
  </si>
  <si>
    <t>cut government spending</t>
  </si>
  <si>
    <t>66042a66-1de3-5251-ad28-b60814a3cc12</t>
  </si>
  <si>
    <t>I think the government should do just that... GOVERN accordingly, and impose laws about how much profit a company can make.</t>
  </si>
  <si>
    <t>65fc652f-67c8-3f48-ccf4-12a336f35599</t>
  </si>
  <si>
    <t>Decrease prices</t>
  </si>
  <si>
    <t>6602e688-a8a0-64d0-758c-28d66fab2766</t>
  </si>
  <si>
    <t>lower interest rates slightly</t>
  </si>
  <si>
    <t>6606dae3-f323-1c84-be40-99534cca37cc</t>
  </si>
  <si>
    <t>Decrease defend funds and fund education and social services more</t>
  </si>
  <si>
    <t>66048544-dd5f-906b-1b19-679188396b06</t>
  </si>
  <si>
    <t>Nothing specific comes to mind</t>
  </si>
  <si>
    <t>66070a11-3e66-e6a8-ce10-3bc702fe66d0</t>
  </si>
  <si>
    <t>6606e14b-a2d6-bdc5-b6c7-197de030c167</t>
  </si>
  <si>
    <t>Do better</t>
  </si>
  <si>
    <t>6602f635-962e-373c-1856-edd77b7a54ca</t>
  </si>
  <si>
    <t>STOP sending money to our counties</t>
  </si>
  <si>
    <t>660709bb-9953-fcef-d586-76d80a464eed</t>
  </si>
  <si>
    <t>660b2e38-dbf6-9895-4720-eebfbf931e38</t>
  </si>
  <si>
    <t>Lower prices on inflation on renting and buying homes. Taking down the cost of food.</t>
  </si>
  <si>
    <t>6606f648-c6f6-0ae4-1a66-6e2db838df2b</t>
  </si>
  <si>
    <t>Adjust monetary policy</t>
  </si>
  <si>
    <t>6603f02a-7ef5-7301-014e-0e40be27772f</t>
  </si>
  <si>
    <t>Helping with the unemployment.</t>
  </si>
  <si>
    <t>660ae6c1-3e01-c977-fb6e-741193bdf55d</t>
  </si>
  <si>
    <t>no idea, I leave that up to the so called smart people</t>
  </si>
  <si>
    <t>6604279d-63f6-b283-6f7b-2dba9e070ddf</t>
  </si>
  <si>
    <t>They should reduce the amount of money that is in the economy so Inflation will be much lower.</t>
  </si>
  <si>
    <t>6601a4cc-0556-127f-8c41-57b6422d6606</t>
  </si>
  <si>
    <t>Stop sending money to other countries and help our country</t>
  </si>
  <si>
    <t>66070be8-9b4b-2276-d3f4-ba117efeffeb</t>
  </si>
  <si>
    <t>Contribute to heightened inventory to preserve funds.</t>
  </si>
  <si>
    <t>6601c7a7-1ad9-af7d-a77a-ce0dcbac7649</t>
  </si>
  <si>
    <t>I feel the government should cut taxes across the board to reduce inflation.</t>
  </si>
  <si>
    <t>6601ac2a-cbb4-1f0f-1f8d-7b4479c6eda3</t>
  </si>
  <si>
    <t>Stop giving money to corrupt countries</t>
  </si>
  <si>
    <t>6603f8f4-9e0d-400e-b8e8-119e97dd2dea</t>
  </si>
  <si>
    <t>stop their overspending.</t>
  </si>
  <si>
    <t>6606e027-70a3-81d7-ef11-7d6535b09e39</t>
  </si>
  <si>
    <t>6603f564-daa1-8bf4-c878-27fa766e1111</t>
  </si>
  <si>
    <t>The government or the Fed should implement appropriate monetary policies, such as raising interest rates or reducing money supply, to curb inflation effectively and sustain economic stability.</t>
  </si>
  <si>
    <t>660a8204-0c9e-03c8-353b-14ff2367aba6</t>
  </si>
  <si>
    <t>Pooka</t>
  </si>
  <si>
    <t>66070997-4748-e663-d08b-b69ddd45f542</t>
  </si>
  <si>
    <t>Drop the prices of things</t>
  </si>
  <si>
    <t>66018ffd-ab85-b4d7-022c-c031a0a7e2aa</t>
  </si>
  <si>
    <t>6603f062-da8c-bb71-df04-a0a72a529da2</t>
  </si>
  <si>
    <t>Work on creating more jobs.</t>
  </si>
  <si>
    <t>6602dc01-5149-f44b-6cde-e3834d498a6e</t>
  </si>
  <si>
    <t>Stop companies from taking huge profits and disregarding the needs of society</t>
  </si>
  <si>
    <t>65fc68ed-2276-9403-945e-c1f0f93770ae</t>
  </si>
  <si>
    <t>6603efab-e8e4-faba-bd6a-db98801c4ce9</t>
  </si>
  <si>
    <t>The single most important thing could be for the Fed to adjust interest rates. By increasing rates, they can cool down spending and borrowing, which can help reduce inflation.</t>
  </si>
  <si>
    <t>6606f0b5-4d79-2538-2d8a-52f12a6e7684</t>
  </si>
  <si>
    <t>monitor big companies</t>
  </si>
  <si>
    <t>6606e157-91c8-103a-75c4-fb88faa48980</t>
  </si>
  <si>
    <t>I’m not sure because I’m not an economic advisor and don’t have a background in it</t>
  </si>
  <si>
    <t>66070c2b-ce3b-0cce-b0bd-16ae532b9856</t>
  </si>
  <si>
    <t>Lower the damn inflation rate</t>
  </si>
  <si>
    <t>6603f22e-7364-de1d-d7f0-2b120ab2efbf</t>
  </si>
  <si>
    <t>Tax the rich. Give businesses tax incentives to invest in usa</t>
  </si>
  <si>
    <t>65fc6815-0b25-1eee-cc7e-099473d461a5</t>
  </si>
  <si>
    <t>Whatever it takes.  We need to get those prices down</t>
  </si>
  <si>
    <t>66049300-3f91-3d32-ad9b-b133fce12c9e</t>
  </si>
  <si>
    <t>focus more ono domestic issues and reduce spending on international affairs</t>
  </si>
  <si>
    <t>6602dc50-f52d-5580-5bf8-f19d77c1ba6a</t>
  </si>
  <si>
    <t>Nothing to say about the situation at all my friends</t>
  </si>
  <si>
    <t>65fc4d98-3aec-ad4a-205c-81bb4664e54d</t>
  </si>
  <si>
    <t>Hire more people</t>
  </si>
  <si>
    <t>65fc7d03-9e9a-dee5-a87d-bae07dc395c1</t>
  </si>
  <si>
    <t>Cut taxes low the interest rate</t>
  </si>
  <si>
    <t>66070960-9a4f-2e03-124c-dbc384a9655d</t>
  </si>
  <si>
    <t>stop spending so much money on defense</t>
  </si>
  <si>
    <t>660491b9-72f4-7cf3-9acd-366ab4d6997d</t>
  </si>
  <si>
    <t>Lower cost healthcare</t>
  </si>
  <si>
    <t>660498bb-6c06-37bd-cbc5-50e523275871</t>
  </si>
  <si>
    <t>not letting the businesses raise their prices so much</t>
  </si>
  <si>
    <t>66070bb1-b8fb-be9a-bc07-ade1cc03941e</t>
  </si>
  <si>
    <t>Affordable education and healthcare system</t>
  </si>
  <si>
    <t>66070928-d2be-e797-a2e7-7167e5a7162d</t>
  </si>
  <si>
    <t>Stop creating more money</t>
  </si>
  <si>
    <t>6601eb00-80fb-9ce6-72f4-f272e849a4c9</t>
  </si>
  <si>
    <t>They could cancel all debt to china</t>
  </si>
  <si>
    <t>66049121-c0d1-8602-1b19-ca82e179b98c</t>
  </si>
  <si>
    <t>Adjusting the interest rates</t>
  </si>
  <si>
    <t>660428ea-e0bf-e96e-5aa4-d2dcb52ecd30</t>
  </si>
  <si>
    <t>66070afa-cbbd-8c1a-1fb2-064eaac3dd7e</t>
  </si>
  <si>
    <t>Stop letting the corporations bleed us dry.</t>
  </si>
  <si>
    <t>660b2e1e-6923-7617-bdbd-39d47cadfa64</t>
  </si>
  <si>
    <t>What I believe they should do is to try and stabilize the dollar and also reduces the interest rate, and also subsidize the price of energy and gas</t>
  </si>
  <si>
    <t>6601efdd-1d04-47c4-8b21-0ec67131ca00</t>
  </si>
  <si>
    <t>Stop wasting money on other countries.</t>
  </si>
  <si>
    <t>6606e2aa-ef37-bd1f-dcdf-a666be290c6b</t>
  </si>
  <si>
    <t>660b2e1d-689e-95ad-e8cd-595951092efa</t>
  </si>
  <si>
    <t>Create better olans</t>
  </si>
  <si>
    <t>660494c5-e325-9ab6-63fc-a46c07afc575</t>
  </si>
  <si>
    <t>Stop printing money, stop giving handouts, do less.</t>
  </si>
  <si>
    <t>6602e7de-37bd-e3b4-592a-f1db8f505bb2</t>
  </si>
  <si>
    <t>Stay out of the business world.</t>
  </si>
  <si>
    <t>66049450-87f7-64d1-60bd-4721329fbb18</t>
  </si>
  <si>
    <t>Price lock</t>
  </si>
  <si>
    <t>6602dbb7-47cd-ee97-e5a6-c82de2cc830f</t>
  </si>
  <si>
    <t>Adjust interest rates and money supply</t>
  </si>
  <si>
    <t>6603f031-631c-135f-6a21-8b534f4bcce2</t>
  </si>
  <si>
    <t>Make incentive to work.</t>
  </si>
  <si>
    <t>6603ef80-5396-ea85-3731-7f3eae7b357e</t>
  </si>
  <si>
    <t>660490fa-1b96-c788-0b29-65fc40112953</t>
  </si>
  <si>
    <t>I totally don't know really</t>
  </si>
  <si>
    <t>660490c4-0574-d28b-ff36-58715b062640</t>
  </si>
  <si>
    <t>Raise minimum wage</t>
  </si>
  <si>
    <t>6601c8ad-7dc4-9118-3b9f-5faa88038a47</t>
  </si>
  <si>
    <t>Focus on unemployment</t>
  </si>
  <si>
    <t>6603d02b-ed3c-eb66-1408-85dbe0688cc8</t>
  </si>
  <si>
    <t>6604929a-9753-e998-f015-40b4f4aadb42</t>
  </si>
  <si>
    <t>raise rates a little more</t>
  </si>
  <si>
    <t>66070a4f-f29f-97c4-9de7-33472f0d9a2f</t>
  </si>
  <si>
    <t>Strive for more security</t>
  </si>
  <si>
    <t>6606e25c-73eb-c6bb-cbcc-1c24251c0f09</t>
  </si>
  <si>
    <t>Stop sending all our money to other countries.</t>
  </si>
  <si>
    <t>66049791-b053-bc1a-7498-243e07d0b5aa</t>
  </si>
  <si>
    <t>The should put a cap/ceiling on things like meat and gasoline. Some companies price gouge during holidays and weekends.</t>
  </si>
  <si>
    <t>66047c68-a61d-ee1b-c8f1-a414a8b1d396</t>
  </si>
  <si>
    <t>nananan</t>
  </si>
  <si>
    <t>66042a05-5922-b770-571c-28c24f8c6e8b</t>
  </si>
  <si>
    <t>By tightening money supply</t>
  </si>
  <si>
    <t>66047f07-a458-ab8f-531b-e7fd1b4be49a</t>
  </si>
  <si>
    <t>Charge the billionaires, corporations and churches more taxes.</t>
  </si>
  <si>
    <t>6603cfdd-352b-d4a7-d182-174e703f4e23</t>
  </si>
  <si>
    <t>6606dd06-156b-d6b4-efe6-471a0435fc74</t>
  </si>
  <si>
    <t>stop sending money overseas to help others before helping Americans first</t>
  </si>
  <si>
    <t>660480ea-d541-aeae-9ee8-b147c0201313</t>
  </si>
  <si>
    <t>Start taxing the rich</t>
  </si>
  <si>
    <t>66048286-e11a-f09b-b99b-47126b76fa22</t>
  </si>
  <si>
    <t>I'm not sure at this time</t>
  </si>
  <si>
    <t>660a81af-8816-2ee5-b505-3d0a168cbddf</t>
  </si>
  <si>
    <t>That's a hard question because I believe the government has a lot to do with inflation and I don't find them trustworthy in their reasoning</t>
  </si>
  <si>
    <t>6606d73c-980d-d3bc-cce6-2af61e3423f7</t>
  </si>
  <si>
    <t>Oversee large corporations' price gouging.</t>
  </si>
  <si>
    <t>66070a9a-2f07-fcd4-a187-29d363d71418</t>
  </si>
  <si>
    <t>The only way I could do that was if you</t>
  </si>
  <si>
    <t>6602c5e0-c9e4-c92f-d95c-48354af25206</t>
  </si>
  <si>
    <t>Try to regulate these corporations but I don't know how that would be done.</t>
  </si>
  <si>
    <t>65fc6f1f-7bfb-0e75-825f-3b6cdc8a1447</t>
  </si>
  <si>
    <t>employment surety, actual price of product, Maximum Tax , make good govt policy.</t>
  </si>
  <si>
    <t>66046961-729d-6fb4-cba1-c9467fe11923</t>
  </si>
  <si>
    <t>Quit bank rolling foreign countries.</t>
  </si>
  <si>
    <t>6602c192-3b50-685b-4f8c-df7de1ef4fb0</t>
  </si>
  <si>
    <t>The Fed increase interest rates to slow the economy.</t>
  </si>
  <si>
    <t>660711d8-d2d2-e389-5a67-9f0a7559eb34</t>
  </si>
  <si>
    <t>660427ed-a6f3-3e35-0939-01680010e2a6</t>
  </si>
  <si>
    <t>Everything, because I love ninjas.</t>
  </si>
  <si>
    <t>6606eb78-b112-7f60-e557-965b6acd2960</t>
  </si>
  <si>
    <t>decrease prices</t>
  </si>
  <si>
    <t>660287a0-1a9a-0311-2dbd-7017771815dd</t>
  </si>
  <si>
    <t>I’m uncertain</t>
  </si>
  <si>
    <t>6606ed8d-e69f-9c06-adcd-dacfb3fc9193</t>
  </si>
  <si>
    <t>Set limits on profit margins for food and grocery items, or other items deemed necessary for households to survive.</t>
  </si>
  <si>
    <t>6606d5dd-c9b5-b747-b9ff-6489ebdbb3d8</t>
  </si>
  <si>
    <t>Affordable healthcare</t>
  </si>
  <si>
    <t>66048d58-3cf8-46b3-9979-7a33960e32f1</t>
  </si>
  <si>
    <t>Fight price gouging</t>
  </si>
  <si>
    <t>6603f6d4-3105-b8fb-930d-12765ac8c4f1</t>
  </si>
  <si>
    <t>Stop pushing the Green narrative, it hasn't been studied long enough and it's had a negative impact on the economy so far. Resume production of US oil.</t>
  </si>
  <si>
    <t>66046a34-7883-4a1c-e392-70a4f0bf34e8</t>
  </si>
  <si>
    <t>6606d6e9-c458-4ae2-8aef-49a1f7b5651b</t>
  </si>
  <si>
    <t>The main views and starting attempt on building the ranges and developing creation figures of speeches</t>
  </si>
  <si>
    <t>6606eba6-e34d-1a92-0cc7-8949905ba5c0</t>
  </si>
  <si>
    <t>I think that they should stop government spending, especially on things that we don’t need</t>
  </si>
  <si>
    <t>6603cf61-0272-3dc4-c4d6-7fef2d8e6dca</t>
  </si>
  <si>
    <t>I honestly have no idea</t>
  </si>
  <si>
    <t>66070869-f36a-a29d-e10e-b4b57c88e722</t>
  </si>
  <si>
    <t>Everything is going to be a great day and time for everyone.</t>
  </si>
  <si>
    <t>66049805-8114-f458-5eb4-4344e519c327</t>
  </si>
  <si>
    <t>66070c4f-2466-2ab4-d648-1b18837add2f</t>
  </si>
  <si>
    <t>Doing what they are doing now.  Keeping the Fed Funds rate elevated</t>
  </si>
  <si>
    <t>6602f574-0daa-b9fc-dbd4-51793075510b</t>
  </si>
  <si>
    <t>This government is very good is so much.</t>
  </si>
  <si>
    <t>65fc4d4f-7763-132a-e4cf-2e82615f6bc3</t>
  </si>
  <si>
    <t>Price control</t>
  </si>
  <si>
    <t>660400ae-cc64-d7a4-a180-422054d4d82b</t>
  </si>
  <si>
    <t>66042b21-e75a-2f30-556d-b86a7781f986</t>
  </si>
  <si>
    <t>Create Job.</t>
  </si>
  <si>
    <t>6607093d-ce7d-e606-2c0a-6f8507d2aa3d</t>
  </si>
  <si>
    <t>Tax cuts and reduce unemployment</t>
  </si>
  <si>
    <t>6606f084-c11f-6b98-7b06-989a27625cd8</t>
  </si>
  <si>
    <t>The only way I could do that was if you had to do a lot more work and</t>
  </si>
  <si>
    <t>6606f0bb-736e-bdeb-69e7-e16d93904a85</t>
  </si>
  <si>
    <t>Reduce the government debt.</t>
  </si>
  <si>
    <t>6601f30c-24e8-d91b-8965-eb1f0328710e</t>
  </si>
  <si>
    <t>66049159-168f-d8e8-4313-386ffe3ce3a8</t>
  </si>
  <si>
    <t>Control price gauging</t>
  </si>
  <si>
    <t>66048b4f-6046-4722-d614-a221dc348ee3</t>
  </si>
  <si>
    <t>Help get more people back to work faster, which will tamp down inflation by putting more income back into the economy. Create more big WPA type projects, like the Infrastructure Act, that will employ thousands of people to get it done.</t>
  </si>
  <si>
    <t>6601ee7c-2890-f67c-54f6-7350edf58ab3</t>
  </si>
  <si>
    <t>Get rid of Joe Biden</t>
  </si>
  <si>
    <t>6601e4f4-d07d-a0ce-95e6-934d0ca73fdc</t>
  </si>
  <si>
    <t>change interest rates</t>
  </si>
  <si>
    <t>6606f4c3-c089-f107-5229-238bbb864e26</t>
  </si>
  <si>
    <t>Reduce defense spending</t>
  </si>
  <si>
    <t>66070ee5-4f78-f931-584e-7bb7bce931b8</t>
  </si>
  <si>
    <t>stop participating in foreign wards, distributing money to them.</t>
  </si>
  <si>
    <t>6601f8c5-2ba2-11d1-58d3-e92814174328</t>
  </si>
  <si>
    <t>bring the gas prices back down.</t>
  </si>
  <si>
    <t>66042ce6-5c69-4c67-3ff1-ddd34cdac434</t>
  </si>
  <si>
    <t>66048b3a-85d1-d61f-c26b-75296f006fc1</t>
  </si>
  <si>
    <t>Print more money</t>
  </si>
  <si>
    <t>660491de-c99e-2ce8-29af-99a969096a41</t>
  </si>
  <si>
    <t>Reduce taxes for poor people and gas prices go down low</t>
  </si>
  <si>
    <t>6606f03d-d73c-5508-ea67-11a5cd73fd49</t>
  </si>
  <si>
    <t>Implement policies that radically reduce prices to the everyday American household.</t>
  </si>
  <si>
    <t>660b100c-cb97-193c-6587-c6e4fe73f5ea</t>
  </si>
  <si>
    <t>Take down greedy politicians</t>
  </si>
  <si>
    <t>6606ebf9-5158-4548-1d46-a4b0a96b9409</t>
  </si>
  <si>
    <t>Quit giving out so much money</t>
  </si>
  <si>
    <t>6606fe97-eb80-29d4-1f23-035d0c0f886d</t>
  </si>
  <si>
    <t>Manage interest rates</t>
  </si>
  <si>
    <t>6606eee6-e83a-ccc2-6507-d19aa88f02cf</t>
  </si>
  <si>
    <t>I don't know economics</t>
  </si>
  <si>
    <t>6602f5a4-fb2e-552e-e48b-687f40c9a037</t>
  </si>
  <si>
    <t>control interest rates</t>
  </si>
  <si>
    <t>66042e97-ea1e-bc74-787e-ec1d303bcdfc</t>
  </si>
  <si>
    <t>Raised interest rates</t>
  </si>
  <si>
    <t>6606ed8f-ecdc-c877-c81d-ba142cd9c3e1</t>
  </si>
  <si>
    <t>They should make better policies, they should find balance so that when they are creating more jobs, there should be enough supply of goods in the market.</t>
  </si>
  <si>
    <t>6601ec7a-d000-2464-83dc-cb2388ef477f</t>
  </si>
  <si>
    <t>change the system to enforce a balance</t>
  </si>
  <si>
    <t>6606f0db-e62a-56df-16ed-1405a66bc797</t>
  </si>
  <si>
    <t>Quit spending money on dumb bon important things like golfing</t>
  </si>
  <si>
    <t>6606d76e-8342-a50e-a0f8-e3321b62e968</t>
  </si>
  <si>
    <t>reduce costs</t>
  </si>
  <si>
    <t>66043ca8-79e0-2bba-c8d2-9a9f70cda535</t>
  </si>
  <si>
    <t>The government can use fiscal policy to fix inflation by increasing taxes or cutting spending. Increasing taxes leads to decreased individual demand and a reduction in the supply of money in the economy.</t>
  </si>
  <si>
    <t>66070c08-13d2-306f-88c3-d4d71045a3f5</t>
  </si>
  <si>
    <t>Investig productivity-boosting  projects and infrastructure can include the economy's ability to meet demand without putting inflationary on the rise</t>
  </si>
  <si>
    <t>6602f659-3cd2-bd52-6f33-ded4fd137c8e</t>
  </si>
  <si>
    <t>Raise interest rates until it kills inflation and then worry about economic recovery</t>
  </si>
  <si>
    <t>6602f628-85c6-7ccd-3868-6d30f161322a</t>
  </si>
  <si>
    <t>Keep manufacturing in the US. And do not rely so much on foreign countries for things like oil.</t>
  </si>
  <si>
    <t>6606f88d-bc11-7bdd-238e-6690662d777e</t>
  </si>
  <si>
    <t>Giving more money to employees</t>
  </si>
  <si>
    <t>66070a4a-8e7d-aacd-60d5-9b63b70836c4</t>
  </si>
  <si>
    <t>6607102f-a8f4-1f5f-f547-a88a8cfc9a9f</t>
  </si>
  <si>
    <t>The supply chain was made better.</t>
  </si>
  <si>
    <t>6606ed06-61ad-4364-977d-29d3ade59c96</t>
  </si>
  <si>
    <t>Stop borrowing money for stupid things</t>
  </si>
  <si>
    <t>660431f9-25aa-8bea-34e6-ff8a9fb97e84</t>
  </si>
  <si>
    <t>Great and amazing</t>
  </si>
  <si>
    <t>66070ba3-92c3-e3da-11f8-e80c1fd4a7e9</t>
  </si>
  <si>
    <t>The government should stop printing tons of money. The government can do this by cutting all of the extra unnecessary spending.</t>
  </si>
  <si>
    <t>66030329-9d60-7bb4-d030-918788603bbd</t>
  </si>
  <si>
    <t>Lower interest rates.</t>
  </si>
  <si>
    <t>6603fda7-e398-6a26-76c6-bf780775c22d</t>
  </si>
  <si>
    <t>Quit paying and giving money to other countries for war</t>
  </si>
  <si>
    <t>6606ec77-7245-726f-4676-805c8df47887</t>
  </si>
  <si>
    <t>Cap prices for essentials like eggs and grain products.</t>
  </si>
  <si>
    <t>65fc6f17-e1c4-ecad-a4d8-d9f080fb183c</t>
  </si>
  <si>
    <t>They can raise the interest rates to slow economy</t>
  </si>
  <si>
    <t>660707e7-ebc4-42f8-9f39-99684b37a77d</t>
  </si>
  <si>
    <t>healthcare</t>
  </si>
  <si>
    <t>6602db7e-f0b4-c928-a130-41f2a0093b7f</t>
  </si>
  <si>
    <t>Increase job wage to balance inflation</t>
  </si>
  <si>
    <t>6606eedd-bdde-77ac-5e46-3407cfd11376</t>
  </si>
  <si>
    <t>Maintain the balance between interest rates and growing the economy.</t>
  </si>
  <si>
    <t>66043a1d-5187-e418-df48-d525705053af</t>
  </si>
  <si>
    <t>Cut down prices</t>
  </si>
  <si>
    <t>65fc6eb5-977b-6fc3-99f6-ffca4f5aeea6</t>
  </si>
  <si>
    <t>Set straight amounts and limits on the max that can be charged.</t>
  </si>
  <si>
    <t>660b1347-4437-c77c-809e-8f910b968134</t>
  </si>
  <si>
    <t>Lower the interest rates</t>
  </si>
  <si>
    <t>660704af-1f65-e72a-5564-f42b516a5972</t>
  </si>
  <si>
    <t>stable economy</t>
  </si>
  <si>
    <t>6606fe6c-62bf-2c58-800a-75deea36816f</t>
  </si>
  <si>
    <t>Quit giving money to corrupt foreign governments and to non-US citizen residents.</t>
  </si>
  <si>
    <t>660703b9-ff72-22f8-6a69-a2f5d6102f4d</t>
  </si>
  <si>
    <t>I think companies need to adjust prices</t>
  </si>
  <si>
    <t>660494be-dc80-c1b7-c471-3bdd12349064</t>
  </si>
  <si>
    <t>Inflation is the rate at which the general level of prices for goods and services rises over time.</t>
  </si>
  <si>
    <t>66049a51-7e32-6977-9c8b-6a12ef3150bd</t>
  </si>
  <si>
    <t>To decrease the tax and goods rate.</t>
  </si>
  <si>
    <t>660b10b9-b970-c4c0-1c5c-3f1843c2bb01</t>
  </si>
  <si>
    <t>Do what they can to reinforce or stabilize supply chain issues, by supporting more companies that will manufacture new or green tech items here, in the USA.</t>
  </si>
  <si>
    <t>6606f04b-9d92-aab2-d292-87e395a45e74</t>
  </si>
  <si>
    <t>Tighten Monetary Policy: The central bank, such as the Federal Reserve in the U.S., can tighten monetary policy by increasing interest rates. By raising interest rates, the central bank can reduce the amount of money circulating in the economy, which can help curb inflation.</t>
  </si>
  <si>
    <t>6601c778-b99b-5206-7b4d-3e1577fc8df9</t>
  </si>
  <si>
    <t>That is good this</t>
  </si>
  <si>
    <t>66070c37-a702-418f-b5b4-1bf23128925a</t>
  </si>
  <si>
    <t>Keep the dollar strong</t>
  </si>
  <si>
    <t>65fc7d1d-438f-4dce-bc46-600fd5a01943</t>
  </si>
  <si>
    <t>Not overspend</t>
  </si>
  <si>
    <t>66048324-be17-7294-10f0-d730813d0bdd</t>
  </si>
  <si>
    <t>Close the borders and cut back on new spending with money we do not have</t>
  </si>
  <si>
    <t>66070779-d62f-7cc7-25c0-0f8ae246b8b0</t>
  </si>
  <si>
    <t>Increase tax to high income earner so they pay the same tax rate as the middle and low income earner</t>
  </si>
  <si>
    <t>6601f308-a942-c405-97f0-3ffcbee812aa</t>
  </si>
  <si>
    <t>To curb inflation by raising interest rates and reducing the money supply</t>
  </si>
  <si>
    <t>6601a494-95d0-e2ff-f25c-e6182906d761</t>
  </si>
  <si>
    <t>Government should tackle how goods and services are managed I believe these can boost economy and it's morale also</t>
  </si>
  <si>
    <t>6602dc65-4f31-fed4-243a-d3a29aae3b6a</t>
  </si>
  <si>
    <t>Stop printing and giving away money</t>
  </si>
  <si>
    <t>6603effb-1218-ba63-4d05-5bb470fe32b0</t>
  </si>
  <si>
    <t>stop their in-fighting and do their jobs that they are paid to do.  start taking care of this country</t>
  </si>
  <si>
    <t>66048b4f-adfa-e118-17b3-a0e4bd17ded1</t>
  </si>
  <si>
    <t>Stop war</t>
  </si>
  <si>
    <t>6601ed89-e838-e041-f3c2-71344d1d11a6</t>
  </si>
  <si>
    <t>To increase the minimum wage and also to reduce the unemployment rate</t>
  </si>
  <si>
    <t>6602dcd0-305d-02ad-689d-5245c73cffa7</t>
  </si>
  <si>
    <t>Until just now, I didn't realize that there could be a pricing stability policy in a capitalist government. Is there were any way to affect that somehow even if to put a cap on a percentage of how much more everything goes up so the people taking advantage of the Lesser have to slow their roll.</t>
  </si>
  <si>
    <t>6606f099-d8ae-504a-8087-5c4fc6a8cf5a</t>
  </si>
  <si>
    <t>Stop spending money on things happening in other countrie.</t>
  </si>
  <si>
    <t>6602dc0b-825c-8e89-59a9-fdc0f66b27d8</t>
  </si>
  <si>
    <t>Allow energy production such as LNG exports, gas pipelines, and other energy projects to go through to lower energy costs and create jobs.</t>
  </si>
  <si>
    <t>6602e66c-867a-5928-9565-6279b43d16e3</t>
  </si>
  <si>
    <t>Stop printing money; raise interest rates.</t>
  </si>
  <si>
    <t>6606fb4b-d609-fa95-ab13-049d6d9848e8</t>
  </si>
  <si>
    <t>Discipline those that are overpricing.</t>
  </si>
  <si>
    <t>660190b8-1c43-0f61-4da5-45020051fc9a</t>
  </si>
  <si>
    <t>not really sure since i feel like eventually things will rise in price</t>
  </si>
  <si>
    <t>6606fd23-725d-0a19-6315-57d2db8e635d</t>
  </si>
  <si>
    <t>Manage growth</t>
  </si>
  <si>
    <t>6606f222-d90f-6720-33e7-e79761dd5dca</t>
  </si>
  <si>
    <t>idc about this i just want rewards</t>
  </si>
  <si>
    <t>660a8144-e8e1-f611-fec7-041769027266</t>
  </si>
  <si>
    <t>raise interest rates</t>
  </si>
  <si>
    <t>6601f11b-4019-29df-bf3e-87f23a7f0749</t>
  </si>
  <si>
    <t>Although we are a capitalist country, corporate profits have continued to spiral out of control. This is evidenced by employees wages increasing at a rate below inflation despite major corporations reporting record gains in profit quarter after quarter.</t>
  </si>
  <si>
    <t>66043262-c4d4-d93f-089e-8b86a4517f25</t>
  </si>
  <si>
    <t>This is a redundant question. It was presented in a previous section.</t>
  </si>
  <si>
    <t>66070551-3ac4-605f-4981-b3789fa8d920</t>
  </si>
  <si>
    <t>66042d1f-537d-9242-341b-e7d2d9dfd3fa</t>
  </si>
  <si>
    <t>Tax high corporate profits</t>
  </si>
  <si>
    <t>66070c38-e600-c8ad-e7c2-e32536c27791</t>
  </si>
  <si>
    <t>Impose regulations</t>
  </si>
  <si>
    <t>6601f1a4-c069-f518-efcf-f28320f7f417</t>
  </si>
  <si>
    <t>6606f18e-c9d2-83c8-a4e7-01024ac366a5</t>
  </si>
  <si>
    <t>6602dc12-9bb5-ea29-82f8-28895a0144d0</t>
  </si>
  <si>
    <t>I truly do not know</t>
  </si>
  <si>
    <t>66019633-47bb-36de-e21b-733a9884a7c7</t>
  </si>
  <si>
    <t>Stop corporations from price gouging the middle class</t>
  </si>
  <si>
    <t>65fc658a-6efb-15e2-2ec3-a2981e841351</t>
  </si>
  <si>
    <t>6606fc87-0852-81d1-14ce-ec7418e49ba9</t>
  </si>
  <si>
    <t>elect a new president</t>
  </si>
  <si>
    <t>65fc6ec0-8f9f-82ac-1632-ec16f8b16f63</t>
  </si>
  <si>
    <t>Control government spending</t>
  </si>
  <si>
    <t>6606f6c7-f7b9-5818-7469-8cd75d0bb5d0</t>
  </si>
  <si>
    <t>6603ffe1-0d5a-2f86-a883-9fa404236c1b</t>
  </si>
  <si>
    <t>by focusing more in the countries problem than other countries</t>
  </si>
  <si>
    <t>65fc5807-2b2e-cff5-e697-13da13c7e8a0</t>
  </si>
  <si>
    <t>The cost of price</t>
  </si>
  <si>
    <t>6601edc6-4b60-5ce6-3411-f7705bc5103d</t>
  </si>
  <si>
    <t>Government should reduce spending and increase taxes</t>
  </si>
  <si>
    <t>6601f24b-bffa-d794-baf0-5017803bf478</t>
  </si>
  <si>
    <t>Reduce spending; line item veto for political “pork”; reduce borrowing; and pay down the national debt.</t>
  </si>
  <si>
    <t>66070bd9-97a4-0c4e-d469-4230ce1f46cd</t>
  </si>
  <si>
    <t>Reduce prices and create more jobs to reduce the unemployment rate</t>
  </si>
  <si>
    <t>660198e1-56dc-5620-016f-b7a04106cb21</t>
  </si>
  <si>
    <t>They should try and reduce inflation rates</t>
  </si>
  <si>
    <t>66028633-2dc5-866e-0054-27e3f6099dd2</t>
  </si>
  <si>
    <t>Get rid of the current administration</t>
  </si>
  <si>
    <t>6606f622-167a-7998-bd07-80514eebe0e4</t>
  </si>
  <si>
    <t>build homes for those who are homess</t>
  </si>
  <si>
    <t>6601ecf7-2280-9f1d-ad06-0bd679126e3e</t>
  </si>
  <si>
    <t>Lower the unemployment rate</t>
  </si>
  <si>
    <t>6606f535-9b85-23f3-58cb-5b4c4ff5fcad</t>
  </si>
  <si>
    <t>In my view, the single most important thing that the government or the Fed should do to reduce inflation is quit printing money.</t>
  </si>
  <si>
    <t>6601f294-1ea6-0fb7-42f3-f1c4b3ad7ff5</t>
  </si>
  <si>
    <t>Create employment</t>
  </si>
  <si>
    <t>660433ed-db23-4feb-26af-bd398964819b</t>
  </si>
  <si>
    <t>i like it so much</t>
  </si>
  <si>
    <t>6607070d-e034-1c68-de81-6b7e864683e4</t>
  </si>
  <si>
    <t>NA</t>
  </si>
  <si>
    <t>6606fc46-89df-2e50-183d-8a337c764d7b</t>
  </si>
  <si>
    <t>6601f339-864d-1147-a621-60842064cc93</t>
  </si>
  <si>
    <t>66070d38-6f18-ddd4-61b8-0fd2e6ca60b3</t>
  </si>
  <si>
    <t>REgulate corporations more</t>
  </si>
  <si>
    <t>6606f889-695f-7381-67c2-373de8675852</t>
  </si>
  <si>
    <t>6603cf6f-9be3-cb9c-d0c5-21edeb238490</t>
  </si>
  <si>
    <t>Promote economic growth</t>
  </si>
  <si>
    <t>6602880e-2f81-6b8c-448d-640eb3e7beaa</t>
  </si>
  <si>
    <t>Stop interfering with business</t>
  </si>
  <si>
    <t>6606fd2a-bbb7-7ede-1646-ae08b9612b8b</t>
  </si>
  <si>
    <t>Monopoly of enterprises</t>
  </si>
  <si>
    <t>66028c5e-db22-ff4a-cd38-7cf2ddb02791</t>
  </si>
  <si>
    <t>The government or the Fed should reduce health cost and the cost of education</t>
  </si>
  <si>
    <t>66046a1d-ff70-da04-0f01-92608e316cde</t>
  </si>
  <si>
    <t>Tax credits for middle class</t>
  </si>
  <si>
    <t>66070062-019a-34af-f01d-32fc0c99673c</t>
  </si>
  <si>
    <t>6606f7b0-7d05-d8c2-95ed-5f2fbfe0db3f</t>
  </si>
  <si>
    <t>Draw policies that regulates the chain of demand pull and cost push.</t>
  </si>
  <si>
    <t>6606f1bf-4705-b350-45ce-e9e1ad4eb38a</t>
  </si>
  <si>
    <t>Become more competitive in the world marketplace</t>
  </si>
  <si>
    <t>660287f2-6d64-e8df-b737-74d5a0fbc2c6</t>
  </si>
  <si>
    <t>Stop taking money from the work and people and take it from the government</t>
  </si>
  <si>
    <t>660b2df5-36ad-bef5-e34d-886ee3bb5c45</t>
  </si>
  <si>
    <t>Stop all tariffs. Import from abroad.</t>
  </si>
  <si>
    <t>660431b0-edfb-e585-c087-5fc1c75e15e6</t>
  </si>
  <si>
    <t>Promote productivity gains by investing in infrastructure, education and skills training</t>
  </si>
  <si>
    <t>6602e5cf-3a5d-2f01-6268-521af5767901</t>
  </si>
  <si>
    <t>Try harder work harder</t>
  </si>
  <si>
    <t>6606f3dc-0726-21c3-8746-cdf42b4f3a8d</t>
  </si>
  <si>
    <t>Should provide a strategy for the price of goods</t>
  </si>
  <si>
    <t>6601ec21-99c8-19c7-8998-1c266395ba6f</t>
  </si>
  <si>
    <t>Reduce the flow of money and give chances to more employments</t>
  </si>
  <si>
    <t>6603cf5f-c290-db63-4c52-e32d766fd93f</t>
  </si>
  <si>
    <t>66046f78-0b6e-7d6a-df94-f50c6c7c84b8</t>
  </si>
  <si>
    <t>It's okay</t>
  </si>
  <si>
    <t>66042660-86b9-bf12-ede4-8fa3e9b1c915</t>
  </si>
  <si>
    <t>Great</t>
  </si>
  <si>
    <t>6601edde-dc54-e34e-dd5e-71083cb9f424</t>
  </si>
  <si>
    <t>Imigration</t>
  </si>
  <si>
    <t>66046a10-5f86-2c56-929e-e4707345d175</t>
  </si>
  <si>
    <t>66048225-0ba9-1549-e060-21c3da0d0533</t>
  </si>
  <si>
    <t>They should provide more jobs</t>
  </si>
  <si>
    <t>65fc546e-88e3-da48-49ca-4ab2f353a3cd</t>
  </si>
  <si>
    <t>Stabilize the price</t>
  </si>
  <si>
    <t>6601ef73-bced-da67-4e3e-e2b43bdfb208</t>
  </si>
  <si>
    <t>66028517-d484-34bb-f304-846cc24dec44</t>
  </si>
  <si>
    <t>Reduce military spending and support small projects.</t>
  </si>
  <si>
    <t>6601eb7c-054a-2c19-a595-1d3e268b4276</t>
  </si>
  <si>
    <t>by not sending more money to other countries and start thinking of the United States</t>
  </si>
  <si>
    <t>6601eb0d-e95e-59a0-2fbb-3a30a49d2f66</t>
  </si>
  <si>
    <t>Reduce the price of goods</t>
  </si>
  <si>
    <t>6606f01b-8f4f-c2f7-fbfa-dfe160cb4846</t>
  </si>
  <si>
    <t>6606f07e-7159-aeb9-824d-38b2de130fa2</t>
  </si>
  <si>
    <t>Monetary policy adjustment: The Federal Reserve can curb inflation by implementing tight monetary policy, including raising interest rates, tightening money supply, etc., to curb excessive inflation.</t>
  </si>
  <si>
    <t>6602db9e-d58b-ff8e-19a6-675e247ba08b</t>
  </si>
  <si>
    <t>66070ad2-6dd8-c770-9890-2eb436b49841</t>
  </si>
  <si>
    <t>Change the policy</t>
  </si>
  <si>
    <t>66045dba-bc31-4d29-b066-6f3727396d3d</t>
  </si>
  <si>
    <t>To change on production</t>
  </si>
  <si>
    <t>6602dce8-7795-6c0b-5e67-af33f0d9c19f</t>
  </si>
  <si>
    <t>However, it's essential for policymakers to carefully balance their actions to avoid over-tightening monetary policy, which could potentially lead to a slowdown or recession. Therefore, clear communication and a cautious approach are crucial in implementing effective monetary policy measures to reduce inflation while supporting sustainable economic growth.</t>
  </si>
  <si>
    <t>660493bc-d37d-ec29-8c2c-885330646315</t>
  </si>
  <si>
    <t>Reduce debt and spending</t>
  </si>
  <si>
    <t>660702e7-7eaf-4710-8e77-6ca6675a83dc</t>
  </si>
  <si>
    <t>Stay out of the fucking way and do your job reducing government and protecting the constitution and our freedom, you fuckers work for us, not the other way around.</t>
  </si>
  <si>
    <t>6606ecef-f8bb-6082-5712-810b7d5cd57e</t>
  </si>
  <si>
    <t>Strengthen the supervision of the market to prevent certain individuals from monopolizing and maliciously raising commodity prices.</t>
  </si>
  <si>
    <t>6606ed02-461e-0d6d-62ce-37fd82781491</t>
  </si>
  <si>
    <t>To reduce inflation one has been a member and the others have a different role in it so they can get more people into it but the problem with this one</t>
  </si>
  <si>
    <t>6602d06e-79be-9622-9d7a-3e5b07db223f</t>
  </si>
  <si>
    <t>Reduce monetary supply and raising rates.</t>
  </si>
  <si>
    <t>6602e6fc-dbad-b1f3-a01d-ebb5b1561b41</t>
  </si>
  <si>
    <t>Thu should increase job opportunities</t>
  </si>
  <si>
    <t>66049726-e9fa-9011-06e8-d9ed5139461b</t>
  </si>
  <si>
    <t>6606ef96-a1a4-e704-fb2e-0ee517eee87b</t>
  </si>
  <si>
    <t>No comment</t>
  </si>
  <si>
    <t>66042fed-da21-a391-fa3f-39a310d47f1e</t>
  </si>
  <si>
    <t>Tightening Monetary Policy: The Federal Reserve can use monetary policy tools, such as increasing the federal funds rate, to tighten the money supply and reduce inflationary pressures. By raising interest rates, the Fed makes borrowing more expensive, which can dampen consumer spending and investment. This can help cool off an overheating economy and bring inflation down to more manageable levels.</t>
  </si>
  <si>
    <t>6606eb27-e511-fe61-794d-92963ee4501b</t>
  </si>
  <si>
    <t>66046f25-3408-b0c0-5ff7-d97ac3dbe7c7</t>
  </si>
  <si>
    <t>6607093e-4224-0f90-7ac2-3c198ac808c4</t>
  </si>
  <si>
    <t>Stability of prices and regulations</t>
  </si>
  <si>
    <t>6603f2ec-7932-523b-1065-330567fef74b</t>
  </si>
  <si>
    <t>The quickest and often safest method for the Federal Reserve to reduce inflation or keep it in check is to raise interest rates which subsequently slows down spending and decreases demand which should reduce prices and inflation.</t>
  </si>
  <si>
    <t>6603f036-9807-a880-bb80-ce54b6094616</t>
  </si>
  <si>
    <t>Stop giving tax breaks to major corporations</t>
  </si>
  <si>
    <t>6601f118-6217-d64a-6365-ac99b0f95c55</t>
  </si>
  <si>
    <t>They should cut off government costs by 50percent</t>
  </si>
  <si>
    <t>6601f391-10f8-8690-a85e-92d5d2109bd6</t>
  </si>
  <si>
    <t>lower interest rates including mortgage rates</t>
  </si>
  <si>
    <t>6606f9be-2ff0-c699-40fc-0276e50d5582</t>
  </si>
  <si>
    <t>Increase interest rates and by government bonds</t>
  </si>
  <si>
    <t>6606eb83-2e6a-10b0-7612-470197fe6844</t>
  </si>
  <si>
    <t>stay out of it</t>
  </si>
  <si>
    <t>66071556-3735-88d3-395b-7d0c407f6ecc</t>
  </si>
  <si>
    <t>I should not to reduce inflation</t>
  </si>
  <si>
    <t>660b0fe6-f315-fe4b-e90f-28caf01e9e88</t>
  </si>
  <si>
    <t>To make the prices lower for low income families</t>
  </si>
  <si>
    <t>6603fc1b-771c-c6e6-ccd0-6848bad1d649</t>
  </si>
  <si>
    <t>Access of student priority</t>
  </si>
  <si>
    <t>6601f2c9-cb01-ca2f-a539-9f1e10078b87</t>
  </si>
  <si>
    <t>Raise minimum wage and lower cost of living</t>
  </si>
  <si>
    <t>6606f0d3-e274-030d-1618-4ee8ca304653</t>
  </si>
  <si>
    <t>increase productivity by reducing constraints, rules, and regulations and its involvement in the private sector</t>
  </si>
  <si>
    <t>66048aac-8a15-026d-6b73-f6c02c62acf6</t>
  </si>
  <si>
    <t>increase taxes on the rich</t>
  </si>
  <si>
    <t>660700f7-7887-7a7f-9859-24094747ab4d</t>
  </si>
  <si>
    <t>I'm not sure. Perhaps adjust the amount of money in circulation</t>
  </si>
  <si>
    <t>6606ea7b-00ea-10e1-771d-d718f8996da2</t>
  </si>
  <si>
    <t>Limit corporations from raising prices.</t>
  </si>
  <si>
    <t>6606edf9-3ca2-e47c-a41c-35e1c20d6c11</t>
  </si>
  <si>
    <t>The government should be working on their spending to reduce inflation</t>
  </si>
  <si>
    <t>66042932-480d-454a-9b25-a9d0e68aa1b0</t>
  </si>
  <si>
    <t>Regulations in pricing</t>
  </si>
  <si>
    <t>66029e9b-50c1-52ec-2047-504526191983</t>
  </si>
  <si>
    <t>Quit spending money so much</t>
  </si>
  <si>
    <t>66070c11-512f-0eb6-62bd-0beb9f68acb7</t>
  </si>
  <si>
    <t>Governments can help reduce inflation by cutting spending and raising taxes</t>
  </si>
  <si>
    <t>6606eedd-50f4-2cc0-0a53-b6a2c7048df8</t>
  </si>
  <si>
    <t>Help with interest rates</t>
  </si>
  <si>
    <t>6602dc0c-da3d-2fa2-8e5e-6959835c7175</t>
  </si>
  <si>
    <t>Reduce the interest rate</t>
  </si>
  <si>
    <t>660715ad-7aae-26ba-1761-19e75113fb93</t>
  </si>
  <si>
    <t>Cash flow</t>
  </si>
  <si>
    <t>6606eb57-df32-b528-9ab3-829dce76b757</t>
  </si>
  <si>
    <t>everything they possibly can</t>
  </si>
  <si>
    <t>6606e1ef-c849-b1b8-0581-ba376f8b6a11</t>
  </si>
  <si>
    <t>for helping the eaCH OTHER</t>
  </si>
  <si>
    <t>66048072-f27f-f996-e5d2-1ed4f1b0f505</t>
  </si>
  <si>
    <t>Federal or State government should or can subsidize things</t>
  </si>
  <si>
    <t>66048bdf-de6c-12b5-bb5f-ac5e33b47502</t>
  </si>
  <si>
    <t>Stop pocketing the money</t>
  </si>
  <si>
    <t>6606ec82-8bf3-9463-8699-3331471a6b0b</t>
  </si>
  <si>
    <t>Prevent large corp from price gouging</t>
  </si>
  <si>
    <t>65fc7d1a-d6d0-82ae-84f6-f738ec4ba25e</t>
  </si>
  <si>
    <t>i honestly don't know</t>
  </si>
  <si>
    <t>6603241b-490e-80ec-c422-dd0ee3b454e5</t>
  </si>
  <si>
    <t>6606eecc-2c41-bf32-bbbe-74951b46def8</t>
  </si>
  <si>
    <t>Employ more unemployed</t>
  </si>
  <si>
    <t>6601a4c4-fb8d-6882-6c0e-17047c70d2c1</t>
  </si>
  <si>
    <t>To provide more employment for the youth</t>
  </si>
  <si>
    <t>660709b0-f4d9-46b6-8067-8f8541a99a42</t>
  </si>
  <si>
    <t>stop spending money the country doesn't have and take care of Americans before anyone else.</t>
  </si>
  <si>
    <t>66071eae-a5c7-c084-19a2-caf4c510189b</t>
  </si>
  <si>
    <t>660a815d-b6d5-05eb-1880-f3dab4367769</t>
  </si>
  <si>
    <t>Grow the economy</t>
  </si>
  <si>
    <t>660709c1-5c0d-6848-06e6-79d43e9a8616</t>
  </si>
  <si>
    <t>have price stability in goods, lower cost of healthcare</t>
  </si>
  <si>
    <t>6601efb2-5c21-a8b4-4dfd-a851e0e859d8</t>
  </si>
  <si>
    <t>Stop giving out so much money</t>
  </si>
  <si>
    <t>6602dbbe-2850-52cb-a1b0-57d154109939</t>
  </si>
  <si>
    <t>Implement national health care in order to relieve the economic pressure on working class.  With this, wages can be lowered, and this would in turn decrease inflation (less money going around, but less issues for people).</t>
  </si>
  <si>
    <t>66070b04-4abf-8766-5d6d-0c826c3b8e1d</t>
  </si>
  <si>
    <t>Slow the economic growth and activity by raising interest rates and making the act of borrowing money more expensive.</t>
  </si>
  <si>
    <t>6602dcae-a7c5-a8a7-c6fc-3465d34b0331</t>
  </si>
  <si>
    <t>6606ebe5-83f4-3d5d-5eb8-ac3dde497725</t>
  </si>
  <si>
    <t>Stop raising interest</t>
  </si>
  <si>
    <t>6606edf3-71bf-d59b-fa2f-d1570665194c</t>
  </si>
  <si>
    <t>Keeping a better eye on the overall day to day(for lack of a better term) management of the CURRENT stability overall, of the economy.</t>
  </si>
  <si>
    <t>66043354-dd68-9c43-d9e7-b273dc8be224</t>
  </si>
  <si>
    <t>reduce the number of people on all social welfare programs</t>
  </si>
  <si>
    <t>6601ec71-a697-c735-9ae7-82e6ce4b15cf</t>
  </si>
  <si>
    <t>Because households with low income need them to do they'd have more money to spend.</t>
  </si>
  <si>
    <t>6601f17c-1e1f-2912-db24-0d4d968b6213</t>
  </si>
  <si>
    <t>As long as they stay customer focused and modern and new very up to date.</t>
  </si>
  <si>
    <t>66044e0c-dadb-7829-f715-316b7c1e1ab0</t>
  </si>
  <si>
    <t>Tax the international corporations, billionaires, at higher rates. Decrease taxes for working Americans.</t>
  </si>
  <si>
    <t>66070061-0403-7ac1-1ab3-7ac3f82404c4</t>
  </si>
  <si>
    <t>Local needs</t>
  </si>
  <si>
    <t>6601f310-215f-526a-aada-4b5f860578db</t>
  </si>
  <si>
    <t>Reduce taxes to keep the cost of living down.</t>
  </si>
  <si>
    <t>66046a1f-da45-1419-e283-6779752ceff3</t>
  </si>
  <si>
    <t>Increase production</t>
  </si>
  <si>
    <t>660430c5-1486-b6c9-b317-b957d0ea4d7c</t>
  </si>
  <si>
    <t>Stop giving so much assistance to foreign countries,  and start taking care of our own here in the United States</t>
  </si>
  <si>
    <t>660709ba-fb5b-694c-6d73-0a950ed7b830</t>
  </si>
  <si>
    <t>Cut spending!!!!</t>
  </si>
  <si>
    <t>66071680-8683-1646-2d59-cd09c5ebfed0</t>
  </si>
  <si>
    <t>Lower the national debt and raise interest rates.</t>
  </si>
  <si>
    <t>66049070-7254-9d2d-bb1c-cf959018ff76</t>
  </si>
  <si>
    <t>They should be more responsible and look at the people a realize that something is obviously not working.</t>
  </si>
  <si>
    <t>6606f465-852c-bf54-4c0a-de4d6b94d43b</t>
  </si>
  <si>
    <t>Pay off the debt</t>
  </si>
  <si>
    <t>6606e6b3-279c-11cc-ecee-276dd5278209</t>
  </si>
  <si>
    <t>Well, in my view, one important step the government or the Fed could take to reduce inflation is to implement tight monetary policy. This could involve increasing interest rates and reducing the money supply. By doing so, it can help to slow down spending and reduce the overall demand for goods and services, which can help lower inflationary pressures.</t>
  </si>
  <si>
    <t>660a812d-1032-7525-a52f-247547b2d3fa</t>
  </si>
  <si>
    <t>Stop sending money to other countries and stop lining their own pockets.</t>
  </si>
  <si>
    <t>66049463-ce10-9674-7313-b0558da0cf35</t>
  </si>
  <si>
    <t>660485fb-4504-2878-140e-5136d93ec0cb</t>
  </si>
  <si>
    <t>get out of the way of the economic engines and let the economy decide on green energy and what we drive. Putting artificial inflationary rules on ev's and energy producers is killing the economy, causing our energy bills to increase and reducing investment opportunities in the communities</t>
  </si>
  <si>
    <t>6606f537-03e7-4e14-e2a3-b2f0a773a819</t>
  </si>
  <si>
    <t>monitor high int rates and reduce them as infla goes down</t>
  </si>
  <si>
    <t>6606f477-185b-a601-27b2-c3087001c1cd</t>
  </si>
  <si>
    <t>Raise interest rates to above the inflation rate and reduce spending on unnecessary government programs.</t>
  </si>
  <si>
    <t>66046795-f0a1-f206-bfb3-f84487e75a28</t>
  </si>
  <si>
    <t>They should regulate the overall price</t>
  </si>
  <si>
    <t>65fc6f19-fb7b-215c-3281-10e490cbb522</t>
  </si>
  <si>
    <t>stop spending overseas</t>
  </si>
  <si>
    <t>6606f828-84ed-83c3-e01b-39448c0046f1</t>
  </si>
  <si>
    <t>Add posts</t>
  </si>
  <si>
    <t>660a8152-3984-1002-4c46-69eebf9e827f</t>
  </si>
  <si>
    <t>Stop increasing national debt. Stop funding Ukraine war.  Make US energy independent. Return manufacturing to US. Raise tariffs on imported good. Close the border.</t>
  </si>
  <si>
    <t>66071d15-6021-0f4a-4e84-f817b35db3c3</t>
  </si>
  <si>
    <t>I’m going back in the office to go back in the next week and get a few more questions and I have to do it next time I go get it tomorrow at noon tomorrow at noon and tomorrow will be a great time tomorrow and I ko</t>
  </si>
  <si>
    <t>66048395-402a-47d3-fbdc-54b3d4e60564</t>
  </si>
  <si>
    <t>Salem most important thing that's a government or the Fed should do to reduce inflation is they should stop paying down the debt so the US can recover.</t>
  </si>
  <si>
    <t>660701bc-f1d5-b3e6-46c6-6d79abd6345c</t>
  </si>
  <si>
    <t>Reduce debt collection</t>
  </si>
  <si>
    <t>660709a9-7c52-7bbe-03f8-e6781111fc17</t>
  </si>
  <si>
    <t>When inflation is too high, the Federal Reserve typically raises interest rates to slow the economy and bring inflation down</t>
  </si>
  <si>
    <t>6602dcf6-fdb6-ff47-7908-a213fa86facc</t>
  </si>
  <si>
    <t>Lower interest rates, increase investment</t>
  </si>
  <si>
    <t>6603cf8a-b40f-61ba-cce8-7f6aa9971be7</t>
  </si>
  <si>
    <t>Try and find ways to get all the materials we get from other countries right here in the US so we can be self sustainable.</t>
  </si>
  <si>
    <t>66043303-bdf9-0014-5099-af0e5849b377</t>
  </si>
  <si>
    <t>Fiscal policy measures: Governments can respond to inflation through fiscal policy measures, such as controlling spending and increasing taxes, to reduce aggregate demand and restrain price increases</t>
  </si>
  <si>
    <t>6602e6ea-73d1-a0d0-ee8f-e7ca9379ef6b</t>
  </si>
  <si>
    <t>Try to stabilize supply chain disruption, make employment available to mist people and be mindful of how much money they print.</t>
  </si>
  <si>
    <t>65fc6550-282c-2199-4d95-b71366326943</t>
  </si>
  <si>
    <t>Reducing the taxes by cutting your spending</t>
  </si>
  <si>
    <t>6601ef94-7804-243d-f56c-22981f2fa3dd</t>
  </si>
  <si>
    <t>6603cf13-3d91-66f1-d003-331fc0dc137f</t>
  </si>
  <si>
    <t>Bring down the price of fuel to inwhich the mass can afford</t>
  </si>
  <si>
    <t>66048fdc-bcbe-8cc8-8b44-01dadbb5c57f</t>
  </si>
  <si>
    <t>Stop fighting the war</t>
  </si>
  <si>
    <t>6606e15f-d074-cb88-4618-d2c1290616e5</t>
  </si>
  <si>
    <t>66040132-be2d-9b0f-8173-72a77a4c47f8</t>
  </si>
  <si>
    <t>Government action, tightening monetary policy, increasing supply</t>
  </si>
  <si>
    <t>66028650-f2aa-98a8-f5d2-bfac49a8da21</t>
  </si>
  <si>
    <t>lower interest rates</t>
  </si>
  <si>
    <t>6606ed98-0856-32b3-5847-c7e1a961be24</t>
  </si>
  <si>
    <t>The Fed can control the money supply by adjusting interest rates, which affects the level of inflation</t>
  </si>
  <si>
    <t>6601a47a-a37d-a1d9-7de0-33b4dc8db61f</t>
  </si>
  <si>
    <t>65fc4d7d-daea-8a5d-b44a-2934c2cb0641</t>
  </si>
  <si>
    <t>I have no comment in this section</t>
  </si>
  <si>
    <t>6602dc22-3a37-7073-307e-9e93a67c8912</t>
  </si>
  <si>
    <t>Interest rates control the money supply.</t>
  </si>
  <si>
    <t>660468f7-a4ed-084a-5205-5dc3666746f6</t>
  </si>
  <si>
    <t>Raise interest rates to exceed the rate of inflation and dramatically cut spending in government.</t>
  </si>
  <si>
    <t>6606f2e4-7f5c-1bfb-cf78-926fbb67d6d4</t>
  </si>
  <si>
    <t>By making sure there is low unemployment rate and making sure the government reduce there budget</t>
  </si>
  <si>
    <t>6606ec4d-c0f0-4622-3d40-e9a0240afc75</t>
  </si>
  <si>
    <t>Get products price lower</t>
  </si>
  <si>
    <t>660426c9-682e-3dd7-f052-8972cfbecb7d</t>
  </si>
  <si>
    <t>raises interest rates</t>
  </si>
  <si>
    <t>66043219-6ef4-bcb8-aa33-bf51ae42693f</t>
  </si>
  <si>
    <t>get a new president</t>
  </si>
  <si>
    <t>6606fde1-02a5-b0a0-ce8f-7b8a752d48b7</t>
  </si>
  <si>
    <t>Governments can adjust taxation and spending to manage inflation. Fiscal tightening, such as reducing government spending or increasing taxes, can help to reduce aggregate demand in the economy, which may alleviate inflationary pressures.</t>
  </si>
  <si>
    <t>6602dc94-12b5-4667-c64c-13d6e73841e5</t>
  </si>
  <si>
    <t>Syop spending on unnecessary things</t>
  </si>
  <si>
    <t>6606e2a1-29cb-0688-00ab-2ec5a6a135c0</t>
  </si>
  <si>
    <t>6601efd1-0387-675b-fc3a-3c35599f0125</t>
  </si>
  <si>
    <t>Issue a new policy</t>
  </si>
  <si>
    <t>660a8137-7b12-23da-3dee-fc0620baf790</t>
  </si>
  <si>
    <t>By building more companies and industries fo employment of youths to make the country a better place to live in.</t>
  </si>
  <si>
    <t>660196b3-cc2b-2fdb-504d-641042d1de9a</t>
  </si>
  <si>
    <t>65fc6f47-52c8-c100-fa16-d7fb15b4f697</t>
  </si>
  <si>
    <t>Increase taxes on the rich, cut spending.</t>
  </si>
  <si>
    <t>66043a93-989f-ee9c-4058-88e06090894b</t>
  </si>
  <si>
    <t>Regulate the corporations on how they are raising prices while giving less</t>
  </si>
  <si>
    <t>66046812-3185-f81e-032f-67bce46b4b34</t>
  </si>
  <si>
    <t>6606e246-c0b0-396d-c1ba-dad84b2dc1e8</t>
  </si>
  <si>
    <t>Deflate the currency rate</t>
  </si>
  <si>
    <t>660b1329-3e65-8b50-5c55-700d7b0603dd</t>
  </si>
  <si>
    <t>Stop spending so much, and do not give as many handouts</t>
  </si>
  <si>
    <t>6606fb36-0781-f72c-4986-490b6c308f07</t>
  </si>
  <si>
    <t>6601f3ff-717c-ef40-1952-1f25d1b21ffa</t>
  </si>
  <si>
    <t>Lower the amount of money added into circulation by the Federal Treasury</t>
  </si>
  <si>
    <t>66048b86-ac24-782a-0722-c754f87b0ed4</t>
  </si>
  <si>
    <t>The president and congress should work together to come up with solutions.</t>
  </si>
  <si>
    <t>66070089-c0ce-3dad-1536-eacdb1c5254a</t>
  </si>
  <si>
    <t>stop printing money and giving it to other fucking countries</t>
  </si>
  <si>
    <t>660b10ac-15df-707b-5688-33e163a23fe2</t>
  </si>
  <si>
    <t>Very unique</t>
  </si>
  <si>
    <t>65fc5858-8a2b-d81b-536f-de101d3ef346</t>
  </si>
  <si>
    <t>They should improve the economy and ensure the employment rate is higher</t>
  </si>
  <si>
    <t>6603effb-b147-96a9-7ca5-6aeeae1303c8</t>
  </si>
  <si>
    <t>I was thinking of something but the video I just watched changed my mind.I think they should just maintain prices stability.</t>
  </si>
  <si>
    <t>6602dc2e-a5e9-7eab-d70a-f45e0f0eec5a</t>
  </si>
  <si>
    <t>Add more jobs with potential to grow at a company if people have good steady income that helps the economy</t>
  </si>
  <si>
    <t>6601f017-0549-bd53-76a7-72b3a767ab2b</t>
  </si>
  <si>
    <t>Let the privates sector grow as fast as possible and stop spending money on political earmarks and programs that further divide the country.</t>
  </si>
  <si>
    <t>66042cde-0602-fb65-e4ef-eb301e87057d</t>
  </si>
  <si>
    <t>Provide proper workforce.</t>
  </si>
  <si>
    <t>6606ed67-d371-6631-aed6-35eb8a347fdb</t>
  </si>
  <si>
    <t>Provide people with more jobs</t>
  </si>
  <si>
    <t>6606ee32-e02a-74e0-a22d-30be2658f66e</t>
  </si>
  <si>
    <t>Budget more responsibly</t>
  </si>
  <si>
    <t>65fc657e-e9e6-7fc1-00c9-665bbf414d66</t>
  </si>
  <si>
    <t>Reduce fiscal stimulus to lower aggregate demand</t>
  </si>
  <si>
    <t>6606eeed-0c86-098a-30e1-13c633430844</t>
  </si>
  <si>
    <t>Get the debt back in control and stop wasting tax dollars on interest to finance the national debt. There is absolutely no value in return for interest payments.</t>
  </si>
  <si>
    <t>660b2deb-7213-52c9-c5d8-493c8dc29cac</t>
  </si>
  <si>
    <t>Start drilling all the oil in natural gas that we could, so it would become independent n. B like we were under president trump</t>
  </si>
  <si>
    <t>6606f026-f132-e52d-9af4-1c5304d386d1</t>
  </si>
  <si>
    <t>Increase the unemployment rate a little bit.</t>
  </si>
  <si>
    <t>6602c137-3fb2-0bb7-fcd8-bd76993684f9</t>
  </si>
  <si>
    <t>Adjust the economic structure</t>
  </si>
  <si>
    <t>66028519-39ad-d34f-c254-c40c10e94390</t>
  </si>
  <si>
    <t>65fc7d30-b980-d5fc-86c0-b2d3f27a06b9</t>
  </si>
  <si>
    <t>Foster overall financial stability</t>
  </si>
  <si>
    <t>6606fcee-5ea1-8b5c-2b25-8af0fe265371</t>
  </si>
  <si>
    <t>Effective monetary policies need to be implemented to reduce the emergence of such societal problems</t>
  </si>
  <si>
    <t>6603cef3-c4d8-c63f-5f06-75ddfa358074</t>
  </si>
  <si>
    <t>66043066-5946-3baa-7287-95214c42f110</t>
  </si>
  <si>
    <t>I FEEL THAT THE GOVERNMENT SHOULD MAKE SURE THE FEDERAL RESERVE BE MORE CAUTIOUS ON IT'S ANNOUNCEMENTS WHICH ENVOKE FEAR IN BUSINESS THAT IN TURN AFFECTS COST AND INFLATION.</t>
  </si>
  <si>
    <t>660704a7-6066-41d4-fe9b-067bda961e8a</t>
  </si>
  <si>
    <t>Reduce the money they will print</t>
  </si>
  <si>
    <t>6601eea0-d3be-b1e8-7fbf-08462600fcc4</t>
  </si>
  <si>
    <t>reduce interest rates to cool off</t>
  </si>
  <si>
    <t>66071244-5e38-317f-d79a-d191d55483b2</t>
  </si>
  <si>
    <t>keep interest rates where they are now but start slowly cutting rates this year and in 2025</t>
  </si>
  <si>
    <t>66046886-b2df-c4c7-48ee-09619146ce2a</t>
  </si>
  <si>
    <t>Prevent price gouging</t>
  </si>
  <si>
    <t>660706e9-254b-7152-38cf-ae00dd0bf56a</t>
  </si>
  <si>
    <t>stop spending so much</t>
  </si>
  <si>
    <t>6606ed5d-318c-24c8-c206-f29ca2562134</t>
  </si>
  <si>
    <t>Reduce there debt and charge less taxes to the poor and middle class</t>
  </si>
  <si>
    <t>660427db-22f4-5a0e-c9bc-d8e7b3dafb1b</t>
  </si>
  <si>
    <t>Create a law that caps inflation below a certain number to prevent price gouging</t>
  </si>
  <si>
    <t>6603fa2b-11b6-d4e5-7853-66bf1c3fcca5</t>
  </si>
  <si>
    <t>Cut taxes across the board and significantly reduce federal spending</t>
  </si>
  <si>
    <t>6603f931-c2fa-28d5-bbfa-963a6f4348ef</t>
  </si>
  <si>
    <t>660321d9-7a6f-8639-c2cc-1ddd887f77fd</t>
  </si>
  <si>
    <t>6604031d-0f6b-cbea-4d34-3c09f6808b1c</t>
  </si>
  <si>
    <t>To maintain and hire the best people to rule over the people to maintain inflation in the country</t>
  </si>
  <si>
    <t>66042ed4-8665-e931-b2af-df90abb1d6f0</t>
  </si>
  <si>
    <t>Find a way to decrease the cost of housing</t>
  </si>
  <si>
    <t>660706f6-ed79-73d4-da92-355f608465d4</t>
  </si>
  <si>
    <t>Maybe increase the interest rates?</t>
  </si>
  <si>
    <t>6606dfb5-4ef9-6ac1-fef5-c829b5c1b099</t>
  </si>
  <si>
    <t>Tax cuts</t>
  </si>
  <si>
    <t>66048ee3-821d-44f0-beb7-d0d51599369e</t>
  </si>
  <si>
    <t>Reduce the money in circulation</t>
  </si>
  <si>
    <t>66049882-2e18-a3b9-aac5-81f954ab10b9</t>
  </si>
  <si>
    <t>reduce interest rates</t>
  </si>
  <si>
    <t>6606ef2d-399a-8df8-cc63-ae6ee76a38fb</t>
  </si>
  <si>
    <t>Because it is important to more productivity caused.</t>
  </si>
  <si>
    <t>6606d824-beed-25e4-30cf-d8c2c2172ed3</t>
  </si>
  <si>
    <t>Their possible best</t>
  </si>
  <si>
    <t>6606ef80-b56b-b11e-5299-e9990f849dfc</t>
  </si>
  <si>
    <t>Cut down taxes</t>
  </si>
  <si>
    <t>66028547-7831-8832-97e6-7a2c400abdfb</t>
  </si>
  <si>
    <t>Security</t>
  </si>
  <si>
    <t>6606eef3-9322-ccdf-6be1-aa77fb8d2d11</t>
  </si>
  <si>
    <t>66040014-516b-ce10-3348-f8ad93bf71a6</t>
  </si>
  <si>
    <t>66044445-caa6-bfbe-2894-a5a64d5803aa</t>
  </si>
  <si>
    <t>keep interest rates elevated a bit longer, icentivize increased productivity</t>
  </si>
  <si>
    <t>65fc64fd-6578-890d-9daa-7c4368576f98</t>
  </si>
  <si>
    <t>I'm not really sure.</t>
  </si>
  <si>
    <t>6606eed0-a4a6-ad3b-a5a0-d6a676f59bbd</t>
  </si>
  <si>
    <t>Quit giving out so much money in undeserved benefits</t>
  </si>
  <si>
    <t>6602f657-7aef-baeb-58bd-05882cb35e41</t>
  </si>
  <si>
    <t>Provide enough supply</t>
  </si>
  <si>
    <t>6604863f-9941-f2d3-c1cf-301feea5c44f</t>
  </si>
  <si>
    <t>660a811d-c2be-97e9-29cc-bd018de0c0f7</t>
  </si>
  <si>
    <t>Stop sending money overseas and close the border</t>
  </si>
  <si>
    <t>66042ea5-3d30-2eb5-b243-98e42b3de3e2</t>
  </si>
  <si>
    <t>Spend less money</t>
  </si>
  <si>
    <t>6603ffe3-2f30-f029-b469-da2ef6e24c0b</t>
  </si>
  <si>
    <t>Introduce a monetary policy</t>
  </si>
  <si>
    <t>66042aa0-aa6f-2a3d-1d6b-54d619d7ba27</t>
  </si>
  <si>
    <t>6606eebb-26be-6f58-adad-5ce508d22a0b</t>
  </si>
  <si>
    <t>Break up the big banks and monopolies.</t>
  </si>
  <si>
    <t>6607078d-f9b2-1274-b63b-07d147ce6d73</t>
  </si>
  <si>
    <t>66070cc3-7dfd-b7b2-4ccf-3194db8bc247</t>
  </si>
  <si>
    <t>660468f6-13a9-aed3-13ae-91a227645c6b</t>
  </si>
  <si>
    <t>66042c1f-99c0-1edc-29bd-5dfc932a4cd3</t>
  </si>
  <si>
    <t>Continued investment in the middle class</t>
  </si>
  <si>
    <t>6606ec2a-b1b9-e7d1-c58c-b18b103b290c</t>
  </si>
  <si>
    <t>Mandate low prices on products and high wages</t>
  </si>
  <si>
    <t>66046dee-18e5-1e8b-9766-d435a7187396</t>
  </si>
  <si>
    <t>Stop touching it and leave it alone</t>
  </si>
  <si>
    <t>66046eff-c795-3088-af29-a6241403eff0</t>
  </si>
  <si>
    <t>stop depending on oil and get involved in more wars overseas</t>
  </si>
  <si>
    <t>660489d3-b635-c2a5-26ca-e34d200a8f90</t>
  </si>
  <si>
    <t>Growth in economy</t>
  </si>
  <si>
    <t>66028632-cf89-98ed-1761-9785a2b79a93</t>
  </si>
  <si>
    <t>Control spending</t>
  </si>
  <si>
    <t>6603fecb-5cac-f87e-252f-60274b56fa4e</t>
  </si>
  <si>
    <t>Stop raising the mortgage rates.</t>
  </si>
  <si>
    <t>6606eef4-0edb-5c6d-31b4-ed6ace5ce1f5</t>
  </si>
  <si>
    <t>Raise rates</t>
  </si>
  <si>
    <t>6606f7b3-80e2-f0f5-3ac4-a9c03c5dd9e1</t>
  </si>
  <si>
    <t>6603ff52-f020-3643-1493-dc4ca2849eaf</t>
  </si>
  <si>
    <t>They should always act on the peoples interest</t>
  </si>
  <si>
    <t>6606eb4e-c65f-d3d9-74e5-8e6643faa0f8</t>
  </si>
  <si>
    <t>Keep rates stable</t>
  </si>
  <si>
    <t>6601f342-2418-b58f-0f9e-c25b41717a00</t>
  </si>
  <si>
    <t>Lower the interest rate</t>
  </si>
  <si>
    <t>660404e2-b07b-4a5f-d953-7bd3f5c7a26f</t>
  </si>
  <si>
    <t>Stop pushing their political agendas and proprietary promises to their supporters and focus on the American people</t>
  </si>
  <si>
    <t>6606ec4d-dc94-3cf9-432e-94caee8aa02c</t>
  </si>
  <si>
    <t>66070f81-0eb5-25b0-ec73-8fde14841a9c</t>
  </si>
  <si>
    <t>Find a way in which both major political parties can work together to fix the many issues going on in this very unstable nation. If the level of right wing and left wing positions "winning at all costs" doesn't stop, skyrocketing inflation will be one of the many consequences leading to a second civil war for this nation.</t>
  </si>
  <si>
    <t>6606eb4b-03d0-91d7-4696-0694fc07fc86</t>
  </si>
  <si>
    <t>Stop the frivolous printing of money that ends up on the backs of the American people a debt incurred to us that we did not approve and can never payback. I truly think the Fed should be abolished and every bit of currency printed from that point on need to be backed by gold. The old standard that kept us in check.</t>
  </si>
  <si>
    <t>6607013a-c26d-c4f5-067e-4f893e88c969</t>
  </si>
  <si>
    <t>Inflation should change and others would think it should be different too.</t>
  </si>
  <si>
    <t>6606db10-0156-7048-9fa9-57f67f2a3f77</t>
  </si>
  <si>
    <t>I think the government should reduce the money supply and implement structural reforms to adjust policies</t>
  </si>
  <si>
    <t>6602f644-9a2f-6522-3a43-a7ad6593cd78</t>
  </si>
  <si>
    <t>controlled spending</t>
  </si>
  <si>
    <t>66042fb7-2e3b-3aa6-82b1-435760b815a2</t>
  </si>
  <si>
    <t>Exactly as they are doing</t>
  </si>
  <si>
    <t>6606f3c0-2964-9e43-57fa-025d58067d25</t>
  </si>
  <si>
    <t>Reduce the national debt</t>
  </si>
  <si>
    <t>66070951-4b1c-5a72-09e2-532b67b8aebc</t>
  </si>
  <si>
    <t>reduce cost</t>
  </si>
  <si>
    <t>660285af-ec38-33d2-dd82-42067bf220a9</t>
  </si>
  <si>
    <t>Control big business and hedge fund market influence</t>
  </si>
  <si>
    <t>6606ebdc-43f0-c088-2f27-f0ba59a1080d</t>
  </si>
  <si>
    <t>There is absolutely nothing that can be done if the money isn't being back by anything resourceful or substantial</t>
  </si>
  <si>
    <t>66046ce3-aef2-33d7-b7a6-5cb492fb3da6</t>
  </si>
  <si>
    <t>Stop big corporations from existence.</t>
  </si>
  <si>
    <t>66044f6a-ac8b-e964-e10d-38c5ca2bfffe</t>
  </si>
  <si>
    <t>Increase American productivity</t>
  </si>
  <si>
    <t>6603f81f-f1ef-41f0-8efa-c516f7774d9d</t>
  </si>
  <si>
    <t>It is very important and informative.</t>
  </si>
  <si>
    <t>660494b4-c14c-734d-7522-3428df609660</t>
  </si>
  <si>
    <t>Everything was good news but I was just feeling</t>
  </si>
  <si>
    <t>660286ff-3548-1209-5697-e82ceb17055c</t>
  </si>
  <si>
    <t>Think of more job opportunities and put more people in school</t>
  </si>
  <si>
    <t>6601d5c3-d834-116f-6905-fc791df782dc</t>
  </si>
  <si>
    <t>Lower taxes and increase productivity</t>
  </si>
  <si>
    <t>6606ec2c-2752-2477-9b82-222a09ef2b0f</t>
  </si>
  <si>
    <t>660b1117-62e4-0c59-db93-05fedcee0c3f</t>
  </si>
  <si>
    <t>Regulate financial system</t>
  </si>
  <si>
    <t>66046b0c-5444-b9b8-1415-cc795841e16c</t>
  </si>
  <si>
    <t>Adjust the borrowing rate to the right percentage.</t>
  </si>
  <si>
    <t>66042a80-f12a-9e70-abcb-970d49abe15d</t>
  </si>
  <si>
    <t>Decrease price gouging and market control by large corporations.</t>
  </si>
  <si>
    <t>6601908e-616f-36ca-cac7-860aef97af3b</t>
  </si>
  <si>
    <t>Have a stable economy and worry about what the government spends money on and the smounts</t>
  </si>
  <si>
    <t>6602dc9c-525d-fa63-ca19-5c8d8ae87fed</t>
  </si>
  <si>
    <t>Find a way to stimulate the companies and firms responsible for the production of goods without deepening economic inequality between classes</t>
  </si>
  <si>
    <t>66045c39-ae75-1544-0321-2093c8870296</t>
  </si>
  <si>
    <t>Nothing to say about it</t>
  </si>
  <si>
    <t>66070f9f-d26f-ced4-8a18-a75f9100999b</t>
  </si>
  <si>
    <t>The most important things the government or the Fed should do to reduce inflation are interest rates and Fiscal policy.</t>
  </si>
  <si>
    <t>66043a94-b529-e6c8-234b-93fabfe3d44f</t>
  </si>
  <si>
    <t>Increase the pay in jobs so we can keep up with the inflations and stop funding other countries with our hard earned tax money.</t>
  </si>
  <si>
    <t>660491c4-be4e-2932-864f-5177d2e70c48</t>
  </si>
  <si>
    <t>Try as much as possible to balance unemployment rate</t>
  </si>
  <si>
    <t>6601df70-771e-6e02-bb18-b3c2aec857b3</t>
  </si>
  <si>
    <t>According to what I’m seeing on this survey, the government will have to raise interest rates to lower spending.</t>
  </si>
  <si>
    <t>6602dc3c-796e-4eb4-1cb0-5b3a1c60d7bb</t>
  </si>
  <si>
    <t>Make more natural and eco friendly products and access to more Americans</t>
  </si>
  <si>
    <t>6601e4b6-7b3b-3587-9eee-7be25dfd951f</t>
  </si>
  <si>
    <t>Monetary policy primarily involves changing interest rates to control inflation.</t>
  </si>
  <si>
    <t>66028548-d2cf-a0a4-b8f5-681f8f9d796e</t>
  </si>
  <si>
    <t>Stop printing more money.</t>
  </si>
  <si>
    <t>6606ec21-9ab8-1d5e-dc57-92c1e502aebf</t>
  </si>
  <si>
    <t>Increase supply</t>
  </si>
  <si>
    <t>6602855b-7e00-06bf-e2d3-b2c20ab344d8</t>
  </si>
  <si>
    <t>Confronting and reducing issues that lead to inflation</t>
  </si>
  <si>
    <t>6601f10c-9533-6b8d-3bdd-db4e0dad6a0d</t>
  </si>
  <si>
    <t>i like that i want to use that</t>
  </si>
  <si>
    <t>66046e21-8ef2-f487-6f4c-d5091dd70065</t>
  </si>
  <si>
    <t>Reduce the amount of government spending</t>
  </si>
  <si>
    <t>66070c25-61fa-fbb6-298b-5433a3f1d9d0</t>
  </si>
  <si>
    <t>Balancing unemployment rate is one of the most important way to combat inflation.</t>
  </si>
  <si>
    <t>660b1111-37af-91ca-02bb-b099f482ce49</t>
  </si>
  <si>
    <t>660481c9-7900-6407-96ce-f1dd8b0bab20</t>
  </si>
  <si>
    <t>Many ways can be done</t>
  </si>
  <si>
    <t>6602f586-ae33-1f7c-5207-8751063462fd</t>
  </si>
  <si>
    <t>Governments can reduce spending and increase taxes as a way to help reduce inflation.</t>
  </si>
  <si>
    <t>660a82c9-34d4-c980-df42-59e02df8ca36</t>
  </si>
  <si>
    <t>6601925c-d50e-00d7-73f3-3e146be1c231</t>
  </si>
  <si>
    <t>Improving  agricultural sector to a greater height</t>
  </si>
  <si>
    <t>6602dbb6-a7ee-f4da-b675-f0a054f862d8</t>
  </si>
  <si>
    <t>To avoid debt</t>
  </si>
  <si>
    <t>660287c4-1d87-9471-b699-daaf5c1be1cd</t>
  </si>
  <si>
    <t>take better care of their own nation, cease donating money to other nations, accept immigrants, and give free money to lazy people.</t>
  </si>
  <si>
    <t>66070b30-e726-0b2c-14ce-24c8f51dcd0d</t>
  </si>
  <si>
    <t>The single most important thing that the government or the Fed can do to reduce inflation is to effectively manage monetary policy. This includes setting appropriate interest rates, controlling the money supply, and monitoring inflation indicators to ensure price stability. By carefully adjusting these factors, the government can help curb inflation and prevent it from spiraling out of control. Additionally, implementing sound fiscal policies, such as reducing government spending and budget deficits, can also play a significant role</t>
  </si>
  <si>
    <t>660284a3-ea1e-1520-028f-c2eb32d96c45</t>
  </si>
  <si>
    <t>Get control of government spending ..</t>
  </si>
  <si>
    <t>660286be-c9f7-cac1-a857-f204d9506930</t>
  </si>
  <si>
    <t>66042763-1bab-cbd7-0a83-34b728ed029c</t>
  </si>
  <si>
    <t>6601f212-2da1-d6cf-9f42-b1638e59b9a7</t>
  </si>
  <si>
    <t>Decrease money supply</t>
  </si>
  <si>
    <t>6606f71e-b17a-051b-2cab-4ffabc15a2fe</t>
  </si>
  <si>
    <t>review interest rates</t>
  </si>
  <si>
    <t>66042810-7bca-439d-5f58-68fed63c7d50</t>
  </si>
  <si>
    <t>66070056-2c47-4982-a667-d1ebf9103258</t>
  </si>
  <si>
    <t>Increase supply availability</t>
  </si>
  <si>
    <t>660427ae-69b6-d27f-7e33-280afe0dd1bf</t>
  </si>
  <si>
    <t>They should provide all the necessary things needed</t>
  </si>
  <si>
    <t>660b115d-d8d3-a65a-cc1c-3e48693e4fea</t>
  </si>
  <si>
    <t>The Federal Reserve has the power to influence interest rates, particularly the federal funds rate, which is the rate at which banks lend to each other overnight.</t>
  </si>
  <si>
    <t>66019663-4e72-3b6e-8885-285b777653f0</t>
  </si>
  <si>
    <t>Great governance</t>
  </si>
  <si>
    <t>66042d92-1fc2-dcf8-51f7-e0fc37132769</t>
  </si>
  <si>
    <t>Create employment opportunities and stability</t>
  </si>
  <si>
    <t>6601971c-5971-a8a9-c197-0d82b866a2ef</t>
  </si>
  <si>
    <t>6603f2c4-e793-639b-e112-ee50044d8409</t>
  </si>
  <si>
    <t>6601fc7f-aba7-98f6-29cb-d40075d33eb1</t>
  </si>
  <si>
    <t>They have lot of experience this technology program.</t>
  </si>
  <si>
    <t>6603f04a-e22b-d085-8897-6e8cabe2ae16</t>
  </si>
  <si>
    <t>Increase economic growth through fewer government regulations</t>
  </si>
  <si>
    <t>66070037-794c-7519-f9ed-a1286bdbc792</t>
  </si>
  <si>
    <t>Stop giving funds away</t>
  </si>
  <si>
    <t>66070a4a-ae2d-d858-8705-eecc5954b327</t>
  </si>
  <si>
    <t>Control spending on development</t>
  </si>
  <si>
    <t>6604321b-a877-a14b-273e-c3e54a0f46ef</t>
  </si>
  <si>
    <t>Job creation</t>
  </si>
  <si>
    <t>6606ff8f-9b04-a469-a1c9-32a4c36bd727</t>
  </si>
  <si>
    <t>Lower interest rates and reduce spending</t>
  </si>
  <si>
    <t>6604931b-6547-51ba-df5e-928c8503a956</t>
  </si>
  <si>
    <t>Taking good economic development.</t>
  </si>
  <si>
    <t>66071056-bb69-4523-f535-72ea6a88f94f</t>
  </si>
  <si>
    <t>Maintain the price stability</t>
  </si>
  <si>
    <t>6601a4aa-6fa5-127e-3785-3cae002358ee</t>
  </si>
  <si>
    <t>To review it's budget 
To diversify it incomes 
Create a meal plan</t>
  </si>
  <si>
    <t>660b1104-8229-cb3f-73ee-87461962af02</t>
  </si>
  <si>
    <t>Reduce cost</t>
  </si>
  <si>
    <t>6602855e-b61b-e788-3f4b-da6edf5d0b5c</t>
  </si>
  <si>
    <t>It’s important to reduce the unemployment rate</t>
  </si>
  <si>
    <t>66042e15-fc47-0e3e-4983-f84b83625efb</t>
  </si>
  <si>
    <t>The government and the Federal Reserve can stabilize the macroeconomic environment and curb inflation by adjusting interest rates, money supply and other means.For example, interest rates can be raised to attract more savings and reduce liquidity in the market, thereby reducing inflationary pressures.</t>
  </si>
  <si>
    <t>66042d4b-0b6a-4c47-4bb4-ff445df4ef61</t>
  </si>
  <si>
    <t>Provide better benefits to disabled and veterans</t>
  </si>
  <si>
    <t>66042d84-49a7-7d82-961c-bc091fc5300e</t>
  </si>
  <si>
    <t>660430ff-bcbd-0578-4d2e-f8c2d7efad05</t>
  </si>
  <si>
    <t>Reduce interest rate.</t>
  </si>
  <si>
    <t>66042c4f-9222-046e-c264-b8101d27acc7</t>
  </si>
  <si>
    <t>I think they should try as much as possible to make the process easier for the people</t>
  </si>
  <si>
    <t>66048bbe-adae-d0b7-87ea-fad26d8ea9dc</t>
  </si>
  <si>
    <t>reducing tax rates</t>
  </si>
  <si>
    <t>6603cf21-2c24-4b28-96c3-9cd0de312f89</t>
  </si>
  <si>
    <t>6606fb11-0ea5-b014-2ac3-fdcedb0dfa2b</t>
  </si>
  <si>
    <t>Stop spending without a plan and restrictions in place.</t>
  </si>
  <si>
    <t>66046bdb-c667-f68f-e4ca-0a24045e606d</t>
  </si>
  <si>
    <t>Impact of inflation</t>
  </si>
  <si>
    <t>6601f356-bbac-1ea1-f13d-fdb92596633b</t>
  </si>
  <si>
    <t>Give money to the people</t>
  </si>
  <si>
    <t>6602c88d-2f6b-d972-67ce-64985587df0d</t>
  </si>
  <si>
    <t>660469fa-b1bb-252d-ecb2-0a3c45fc070a</t>
  </si>
  <si>
    <t>6606ed1a-16e4-6590-7f14-6e718650c0b8</t>
  </si>
  <si>
    <t>Control can be achieved through high interest rates and reduced supply.</t>
  </si>
  <si>
    <t>66028e7c-73a2-dc6e-e9e4-e7c618caa710</t>
  </si>
  <si>
    <t>6606fb10-6fed-fafe-8af2-19d94681659f</t>
  </si>
  <si>
    <t>Slow down on their spending</t>
  </si>
  <si>
    <t>6601ecf4-74fb-6f81-6792-51a1d7dbdda8</t>
  </si>
  <si>
    <t>have a balanced budget and pay down the national debt</t>
  </si>
  <si>
    <t>660402cc-201e-cce2-d8c2-3f213cc9032e</t>
  </si>
  <si>
    <t>I believe government should strengthen their level of economic policies that will help reduce the impact of inflation.</t>
  </si>
  <si>
    <t>6606edd9-6bdd-0884-5c71-a7859f3ed5f6</t>
  </si>
  <si>
    <t>Keep prices at a minimum</t>
  </si>
  <si>
    <t>66048ad2-aae9-9867-79d5-a417a85699dc</t>
  </si>
  <si>
    <t>Less over-seas spending and decreased tax on fuel prices.</t>
  </si>
  <si>
    <t>66070450-edc6-9fc9-3541-e6b42e26822f</t>
  </si>
  <si>
    <t>clean up supply chain lines</t>
  </si>
  <si>
    <t>66070c23-142b-89b1-d40f-c0118bdd182d</t>
  </si>
  <si>
    <t>Increase interest rates.</t>
  </si>
  <si>
    <t>6606dd50-80ae-02e6-1ee6-4cb321640990</t>
  </si>
  <si>
    <t>lower the prices of basic needs and everyday products, lower gas prices, lower government spending</t>
  </si>
  <si>
    <t>6606ff05-5588-f89c-a780-6b34f418885c</t>
  </si>
  <si>
    <t>The government can improve the country's overall productivity by encouraging innovation and improving the quality of the labor force, thereby improving supply capacity, easing the contradiction between supply and demand, and reducing inflationary pressure.</t>
  </si>
  <si>
    <t>66043caf-4f16-4984-30e6-2f35a85887e6</t>
  </si>
  <si>
    <t>Stop illegal immigration</t>
  </si>
  <si>
    <t>6606fc6c-75e8-21ba-c86e-39d5122b91aa</t>
  </si>
  <si>
    <t>Keep interest rates stable, invest in infrastructure to help job growth and invest in manufacturing here in the USA</t>
  </si>
  <si>
    <t>6607077a-f88a-c3c1-116d-825c1bce8e2d</t>
  </si>
  <si>
    <t>6606f367-5287-cef7-da6f-26ae108c3bc1</t>
  </si>
  <si>
    <t>Tax higher income earners more</t>
  </si>
  <si>
    <t>660710d5-1a7a-790f-4096-e788c968527f</t>
  </si>
  <si>
    <t>Stop the spending , lower gas prices , change of administration</t>
  </si>
  <si>
    <t>6606d73f-cc29-96ac-bd84-b6f77d04124d</t>
  </si>
  <si>
    <t>Oversight into corporate greed</t>
  </si>
  <si>
    <t>660b11ee-6515-b80f-2cf4-891045a695f2</t>
  </si>
  <si>
    <t>Quit spending</t>
  </si>
  <si>
    <t>6606f0a9-e95b-7a17-f5ab-e5f52b7ab9d2</t>
  </si>
  <si>
    <t>Fire everybody that's working for Biden get rid of all the women that's elected and hired</t>
  </si>
  <si>
    <t>6601908f-ed66-d363-cb36-dc47bc698d9c</t>
  </si>
  <si>
    <t>65fc7d04-74e5-363a-e4f9-00b1d923349e</t>
  </si>
  <si>
    <t>The government should stop spending money on foreign countries and other unnecessary spending.</t>
  </si>
  <si>
    <t>66042d9e-3a88-eee2-2f43-5bd20d05a66b</t>
  </si>
  <si>
    <t>Spending</t>
  </si>
  <si>
    <t>6606fa5f-f6ed-ad68-02c4-a49e5a432416</t>
  </si>
  <si>
    <t>Raising interest rates</t>
  </si>
  <si>
    <t>66048a07-e6d1-6684-48dd-785c1441cd99</t>
  </si>
  <si>
    <t>I think the government can help reduce and incorporate policies to help reduce taxes.</t>
  </si>
  <si>
    <t>6602c299-618c-3f32-2b9c-21f4bcd4bd57</t>
  </si>
  <si>
    <t>Cut back</t>
  </si>
  <si>
    <t>6606f351-ae2e-4fa8-ff2e-b9f012a938c2</t>
  </si>
  <si>
    <t>They should reduce how much money they spend and lower interest rates.</t>
  </si>
  <si>
    <t>660426ff-d479-bace-9352-4f7d1ff10b9d</t>
  </si>
  <si>
    <t>good economic control.</t>
  </si>
  <si>
    <t>66028573-1397-f23b-dcd7-204a62299736</t>
  </si>
  <si>
    <t>Have the federal reserve lower the interest rates.</t>
  </si>
  <si>
    <t>6601ec58-2fc0-d13b-2f10-7f99e1906d9d</t>
  </si>
  <si>
    <t>stop spending money outside of the United States</t>
  </si>
  <si>
    <t>66070baa-6c0a-139b-6160-2b42b69e7bed</t>
  </si>
  <si>
    <t>To stop it in general</t>
  </si>
  <si>
    <t>66042c92-e2e2-9672-7fab-e532fcead01c</t>
  </si>
  <si>
    <t>To be honest, I don’t know because they don’t seem to be able to do anything to help out the citizens half the the time. Period</t>
  </si>
  <si>
    <t>66018f6c-eae5-7717-e4af-135584460c64</t>
  </si>
  <si>
    <t>Reducing income gap between the super rich and middle class</t>
  </si>
  <si>
    <t>65fc6f04-f344-ad66-04fc-80bcedbedf02</t>
  </si>
  <si>
    <t>stay same rate</t>
  </si>
  <si>
    <t>6601f1d1-7678-1631-c212-6a2f8aa4642d</t>
  </si>
  <si>
    <t>660a81d8-0f25-b6f1-d445-de3b15af982e</t>
  </si>
  <si>
    <t>The US fights inflation through a combo of Fed interest rate hikes (slowing economy) and government tax/spending adjustments.</t>
  </si>
  <si>
    <t>6602c5cc-fef3-aff5-0474-cd98b3b461a1</t>
  </si>
  <si>
    <t>65fc6e64-3169-d338-3c3e-811e44a6517f</t>
  </si>
  <si>
    <t>not keep raising minimum wage.</t>
  </si>
  <si>
    <t>66048581-4366-0e17-82f1-f75602ff94fc</t>
  </si>
  <si>
    <t>It is very helpfull</t>
  </si>
  <si>
    <t>65fc4efe-0fc1-4490-a4ab-3a4cdc0b9a58</t>
  </si>
  <si>
    <t>Balance supply and demand</t>
  </si>
  <si>
    <t>6606ebe5-9144-bace-3ec2-dcdac616f9f6</t>
  </si>
  <si>
    <t>stabilize money supply to manage demand and inflation pressures.</t>
  </si>
  <si>
    <t>660287e8-6253-eacc-86eb-47a1eaff6fb5</t>
  </si>
  <si>
    <t>Price control is a major way to curb or reduce inflation</t>
  </si>
  <si>
    <t>66042887-d100-5c82-e699-abe0f80f6ebe</t>
  </si>
  <si>
    <t>660a814e-500b-418c-c974-d52d4d885d8b</t>
  </si>
  <si>
    <t>Let Republicans make all policy decisions.</t>
  </si>
  <si>
    <t>6602e61d-5503-3941-8a72-01ee88b7adde</t>
  </si>
  <si>
    <t>Stop giving handouts</t>
  </si>
  <si>
    <t>66047040-1e30-0861-f8b9-6d25263c032b</t>
  </si>
  <si>
    <t>Cutting spending , or increasing taxes even though that would cost more in taxes for the individual.</t>
  </si>
  <si>
    <t>66028e9f-cdbd-7e3b-d374-1ace81a911bb</t>
  </si>
  <si>
    <t>Probably get the economy growing back up again so prices are cheaper</t>
  </si>
  <si>
    <t>66048588-2c94-fd90-4449-635e5245cf15</t>
  </si>
  <si>
    <t>I'm impressed with it</t>
  </si>
  <si>
    <t>66047162-cd86-993a-6ccb-e05640bbe32b</t>
  </si>
  <si>
    <t>lower interest rates as they have announced -- the waiting is stalling growth</t>
  </si>
  <si>
    <t>6603f85c-4123-eb17-b539-d6396f82b613</t>
  </si>
  <si>
    <t>Stop injecting large funding to the economy via stimulus and loans</t>
  </si>
  <si>
    <t>660709c8-f278-553b-5db1-233ee1780864</t>
  </si>
  <si>
    <t>It should raise interest rates</t>
  </si>
  <si>
    <t>6602886f-5e62-6c09-ed8a-cd9ba7de7d4b</t>
  </si>
  <si>
    <t>tighten monetary policy</t>
  </si>
  <si>
    <t>6602c4af-e7f0-7ea4-f0f5-e8cb1ed173cd</t>
  </si>
  <si>
    <t>I really don’t know</t>
  </si>
  <si>
    <t>6606fa8c-ad53-bd29-8965-a644b0358c15</t>
  </si>
  <si>
    <t>Stop investing in countries with current wars</t>
  </si>
  <si>
    <t>66045e83-75da-742b-f885-fac58abf474e</t>
  </si>
  <si>
    <t>They should provide all the necessary things needed to stop inflation</t>
  </si>
  <si>
    <t>66046d2d-fd75-82f7-1279-de286af65636</t>
  </si>
  <si>
    <t>Cut spending</t>
  </si>
  <si>
    <t>6606eefc-c283-1820-3c03-6fcc80063fea</t>
  </si>
  <si>
    <t>No comments</t>
  </si>
  <si>
    <t>6601e46f-2b8d-659a-1cd1-f153fefa19ba</t>
  </si>
  <si>
    <t>It’s very good and nice and I really like it</t>
  </si>
  <si>
    <t>66042788-a995-29e2-d05a-7d43c6d895c2</t>
  </si>
  <si>
    <t>I think the government should stop letting rich people get away with stuff and should make them repay people who need it more</t>
  </si>
  <si>
    <t>66042b3a-2eee-c9be-232e-8f8c5d75bce9</t>
  </si>
  <si>
    <t>660494ca-7b7e-9e38-7397-085b0616d8bf</t>
  </si>
  <si>
    <t>stop giving foriegn countries money and focus on home turf</t>
  </si>
  <si>
    <t>6606fedc-5726-288c-66d1-66495cec3415</t>
  </si>
  <si>
    <t>Cut the federal budget/spending</t>
  </si>
  <si>
    <t>66071512-edec-298f-4db1-5b2b9c963ad2</t>
  </si>
  <si>
    <t>Creating more jobs opportunities to reduce the rate of unemployment</t>
  </si>
  <si>
    <t>66049082-93af-286d-a520-069440be1345</t>
  </si>
  <si>
    <t>Lower interest rates and reduce government spending</t>
  </si>
  <si>
    <t>6606f44a-052e-2f7c-9263-de3dc51104c7</t>
  </si>
  <si>
    <t>Reign in corporate price gouging</t>
  </si>
  <si>
    <t>660468b3-b44d-2b6b-071a-2b0c109b2537</t>
  </si>
  <si>
    <t>spend money wiser and stop giving  to politicians  and  crooked higher ups</t>
  </si>
  <si>
    <t>66070ad5-9646-85af-be0f-4daed0e3aa95</t>
  </si>
  <si>
    <t>Make more economic sources and make people employed with this resources.</t>
  </si>
  <si>
    <t>66070930-5d56-cea9-56c7-a22d5c280c77</t>
  </si>
  <si>
    <t>Stop increasing prices on everything</t>
  </si>
  <si>
    <t>6606e4dc-58ec-314d-e481-59d65ab616f4</t>
  </si>
  <si>
    <t>By raising the Federal funds rate.</t>
  </si>
  <si>
    <t>66046da8-7551-20df-ec76-0d0d45b2de40</t>
  </si>
  <si>
    <t>The best thing about this is that you are a great writer</t>
  </si>
  <si>
    <t>6606eb1c-f61d-b5ce-933a-9f30ff81e5e0</t>
  </si>
  <si>
    <t>Punish corporations for price gauging</t>
  </si>
  <si>
    <t>65fc671d-a0b1-eae1-3b30-e856989e7add</t>
  </si>
  <si>
    <t>If I knew how to fix inflation, I would have a job different than the one I have. I'm not sure what's driving it, but it has a significant impact on the affordability of goods.</t>
  </si>
  <si>
    <t>6601edd5-acae-4a31-ba74-d76f1210f0f2</t>
  </si>
  <si>
    <t>6606fa4a-d4b8-5426-a702-d6850f5b4d9c</t>
  </si>
  <si>
    <t>Corporate overight</t>
  </si>
  <si>
    <t>66046d27-7274-c7e9-608d-5eabcaa1af17</t>
  </si>
  <si>
    <t>taxes_down_lowinc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</si>
</sst>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ptos Narrow"/>
      <family val="2"/>
      <scheme val="minor"/>
    </font>
    <font>
      <b/>
      <sz val="11"/>
      <color theme="1"/>
      <name val="Aptos Narrow"/>
      <family val="2"/>
      <scheme val="minor"/>
    </font>
    <font>
      <u/>
      <sz val="11"/>
      <color theme="1"/>
      <name val="Aptos Narrow"/>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5">
    <xf numFmtId="0" fontId="0" fillId="0" borderId="0" xfId="0"/>
    <xf numFmtId="0" fontId="1" fillId="0" borderId="0" xfId="0" applyFont="1"/>
    <xf numFmtId="0" fontId="1" fillId="0" borderId="1" xfId="0" applyFont="1" applyBorder="1"/>
    <xf numFmtId="0" fontId="1" fillId="0" borderId="2" xfId="0" applyFont="1" applyBorder="1"/>
    <xf numFmtId="0" fontId="0" fillId="0" borderId="0" xfId="0" applyAlignment="1">
      <alignment wrapText="1"/>
    </xf>
    <xf numFmtId="0" fontId="0" fillId="0" borderId="2" xfId="0" applyBorder="1"/>
    <xf numFmtId="0" fontId="0" fillId="0" borderId="1" xfId="0" applyBorder="1"/>
    <xf numFmtId="0" fontId="0" fillId="0" borderId="3" xfId="0" applyBorder="1"/>
    <xf numFmtId="11" fontId="0" fillId="0" borderId="0" xfId="0" applyNumberFormat="1"/>
    <xf numFmtId="0" fontId="2" fillId="0" borderId="2" xfId="0" applyFont="1" applyBorder="1"/>
    <xf numFmtId="0" fontId="2" fillId="0" borderId="1" xfId="0" applyFont="1" applyBorder="1"/>
    <xf numFmtId="0" fontId="2" fillId="0" borderId="0" xfId="0" applyFont="1"/>
    <xf numFmtId="0" fontId="2" fillId="0" borderId="3" xfId="0" applyFont="1" applyBorder="1"/>
    <xf numFmtId="0" fontId="0" fillId="2" borderId="0" xfId="0" applyFill="1" applyAlignment="1">
      <alignment wrapText="1"/>
    </xf>
    <xf numFmtId="0" fontId="0" fillId="0" borderId="0" xfId="0"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EB6F-E178-4034-9331-30940C4043F3}">
  <dimension ref="A1:AJ1922"/>
  <sheetViews>
    <sheetView tabSelected="1" topLeftCell="T1" workbookViewId="0">
      <pane ySplit="1" topLeftCell="A229" activePane="bottomLeft" state="frozen"/>
      <selection pane="bottomLeft" activeCell="AF238" sqref="AF238"/>
    </sheetView>
  </sheetViews>
  <sheetFormatPr defaultRowHeight="14.4" x14ac:dyDescent="0.3"/>
  <cols>
    <col min="1" max="1" width="41.33203125" customWidth="1"/>
    <col min="2" max="2" width="47.77734375" hidden="1" customWidth="1"/>
    <col min="3" max="3" width="11.6640625" bestFit="1" customWidth="1"/>
    <col min="4" max="4" width="17.88671875" bestFit="1" customWidth="1"/>
    <col min="5" max="5" width="14.33203125" bestFit="1" customWidth="1"/>
    <col min="6" max="6" width="15.21875" bestFit="1" customWidth="1"/>
    <col min="7" max="7" width="18.5546875" bestFit="1" customWidth="1"/>
    <col min="8" max="8" width="18" bestFit="1" customWidth="1"/>
    <col min="9" max="9" width="12.77734375" bestFit="1" customWidth="1"/>
    <col min="10" max="10" width="14.6640625" bestFit="1" customWidth="1"/>
    <col min="11" max="11" width="15.6640625" bestFit="1" customWidth="1"/>
    <col min="12" max="12" width="16.77734375" bestFit="1" customWidth="1"/>
    <col min="13" max="13" width="10.109375" bestFit="1" customWidth="1"/>
    <col min="14" max="14" width="16.5546875" bestFit="1" customWidth="1"/>
    <col min="15" max="15" width="8.77734375" bestFit="1" customWidth="1"/>
    <col min="16" max="16" width="14.88671875" bestFit="1" customWidth="1"/>
    <col min="17" max="17" width="17.21875" bestFit="1" customWidth="1"/>
    <col min="18" max="18" width="13.33203125" bestFit="1" customWidth="1"/>
    <col min="19" max="19" width="16.5546875" bestFit="1" customWidth="1"/>
    <col min="20" max="20" width="9.21875" bestFit="1" customWidth="1"/>
    <col min="21" max="21" width="10.6640625" bestFit="1" customWidth="1"/>
    <col min="22" max="22" width="12.77734375" bestFit="1" customWidth="1"/>
    <col min="23" max="23" width="9.6640625" bestFit="1" customWidth="1"/>
    <col min="24" max="24" width="11.77734375" bestFit="1" customWidth="1"/>
    <col min="25" max="25" width="12.88671875" bestFit="1" customWidth="1"/>
    <col min="27" max="27" width="5.77734375" bestFit="1" customWidth="1"/>
    <col min="28" max="28" width="11.21875" bestFit="1" customWidth="1"/>
    <col min="29" max="29" width="9.88671875" bestFit="1" customWidth="1"/>
    <col min="30" max="30" width="5.6640625" bestFit="1" customWidth="1"/>
    <col min="31" max="31" width="9.6640625" bestFit="1" customWidth="1"/>
    <col min="32" max="32" width="5" bestFit="1" customWidth="1"/>
    <col min="33" max="33" width="8.77734375" bestFit="1" customWidth="1"/>
    <col min="34" max="34" width="8.109375" bestFit="1" customWidth="1"/>
    <col min="35" max="36" width="3.77734375" bestFit="1" customWidth="1"/>
  </cols>
  <sheetData>
    <row r="1" spans="1:36" x14ac:dyDescent="0.3">
      <c r="A1" s="1" t="s">
        <v>0</v>
      </c>
      <c r="B1" s="1" t="s">
        <v>1</v>
      </c>
      <c r="C1" s="1" t="s">
        <v>2</v>
      </c>
      <c r="D1" s="1" t="s">
        <v>3</v>
      </c>
      <c r="E1" s="1" t="s">
        <v>4</v>
      </c>
      <c r="F1" s="1" t="s">
        <v>5</v>
      </c>
      <c r="G1" s="1" t="s">
        <v>6</v>
      </c>
      <c r="H1" s="1" t="s">
        <v>3658</v>
      </c>
      <c r="I1" s="1" t="s">
        <v>8</v>
      </c>
      <c r="J1" s="2" t="s">
        <v>9</v>
      </c>
      <c r="K1" s="1" t="s">
        <v>10</v>
      </c>
      <c r="L1" s="1" t="s">
        <v>11</v>
      </c>
      <c r="M1" s="1" t="s">
        <v>12</v>
      </c>
      <c r="N1" s="1" t="s">
        <v>13</v>
      </c>
      <c r="O1" s="1" t="s">
        <v>14</v>
      </c>
      <c r="P1" s="1" t="s">
        <v>15</v>
      </c>
      <c r="Q1" s="3" t="s">
        <v>16</v>
      </c>
      <c r="R1" s="1" t="s">
        <v>17</v>
      </c>
      <c r="S1" s="1" t="s">
        <v>18</v>
      </c>
      <c r="T1" s="1" t="s">
        <v>19</v>
      </c>
      <c r="U1" s="1" t="s">
        <v>7</v>
      </c>
      <c r="V1" s="1" t="s">
        <v>20</v>
      </c>
      <c r="W1" s="1" t="s">
        <v>21</v>
      </c>
      <c r="X1" s="1" t="s">
        <v>22</v>
      </c>
      <c r="Y1" s="1" t="s">
        <v>23</v>
      </c>
      <c r="Z1" s="1" t="s">
        <v>24</v>
      </c>
      <c r="AA1" s="1" t="s">
        <v>25</v>
      </c>
      <c r="AB1" s="1" t="s">
        <v>26</v>
      </c>
      <c r="AC1" s="1" t="s">
        <v>27</v>
      </c>
      <c r="AD1" s="1" t="s">
        <v>28</v>
      </c>
      <c r="AE1" s="1" t="s">
        <v>29</v>
      </c>
      <c r="AF1" s="1" t="s">
        <v>30</v>
      </c>
      <c r="AG1" s="1" t="s">
        <v>31</v>
      </c>
      <c r="AH1" s="1" t="s">
        <v>33</v>
      </c>
      <c r="AI1" t="s">
        <v>32</v>
      </c>
      <c r="AJ1" s="1" t="s">
        <v>34</v>
      </c>
    </row>
    <row r="2" spans="1:36" x14ac:dyDescent="0.3">
      <c r="A2" s="4" t="s">
        <v>35</v>
      </c>
      <c r="B2" t="s">
        <v>36</v>
      </c>
      <c r="C2" s="5"/>
      <c r="D2" s="6"/>
      <c r="F2" s="6"/>
      <c r="J2" s="6"/>
      <c r="Q2" s="5"/>
      <c r="S2" s="6"/>
      <c r="T2" s="7"/>
      <c r="X2" s="6"/>
      <c r="Z2" s="6"/>
      <c r="AA2" s="6"/>
      <c r="AB2" s="7"/>
      <c r="AC2" s="7"/>
      <c r="AD2" s="7"/>
      <c r="AE2" s="7"/>
      <c r="AF2" s="7">
        <v>1</v>
      </c>
      <c r="AG2" s="7"/>
      <c r="AH2" s="7"/>
      <c r="AI2" s="7">
        <f t="shared" ref="AI2:AI65" si="0">IF(COUNTA(C2:AG2)=0,1,0)</f>
        <v>0</v>
      </c>
      <c r="AJ2" s="7"/>
    </row>
    <row r="3" spans="1:36" x14ac:dyDescent="0.3">
      <c r="A3" s="4" t="s">
        <v>37</v>
      </c>
      <c r="B3" t="s">
        <v>38</v>
      </c>
      <c r="C3" s="5"/>
      <c r="D3" s="6"/>
      <c r="F3" s="6"/>
      <c r="J3" s="6"/>
      <c r="N3">
        <v>1</v>
      </c>
      <c r="Q3" s="5"/>
      <c r="S3" s="6"/>
      <c r="T3" s="7"/>
      <c r="X3" s="6"/>
      <c r="Z3" s="6"/>
      <c r="AA3" s="6"/>
      <c r="AB3" s="7"/>
      <c r="AC3" s="7"/>
      <c r="AD3" s="7"/>
      <c r="AE3" s="7"/>
      <c r="AF3" s="7"/>
      <c r="AG3" s="7"/>
      <c r="AH3" s="7"/>
      <c r="AI3" s="7">
        <f t="shared" si="0"/>
        <v>0</v>
      </c>
      <c r="AJ3" s="7"/>
    </row>
    <row r="4" spans="1:36" x14ac:dyDescent="0.3">
      <c r="A4" s="4" t="s">
        <v>30</v>
      </c>
      <c r="B4" t="s">
        <v>39</v>
      </c>
      <c r="C4" s="5"/>
      <c r="D4" s="6"/>
      <c r="F4" s="6"/>
      <c r="J4" s="6"/>
      <c r="Q4" s="5"/>
      <c r="S4" s="6"/>
      <c r="T4" s="7"/>
      <c r="X4" s="6"/>
      <c r="Z4" s="6"/>
      <c r="AA4" s="6"/>
      <c r="AB4" s="7"/>
      <c r="AC4" s="7"/>
      <c r="AD4" s="7"/>
      <c r="AE4" s="7"/>
      <c r="AF4" s="7"/>
      <c r="AG4" s="7"/>
      <c r="AH4" s="7"/>
      <c r="AI4" s="7">
        <f t="shared" si="0"/>
        <v>1</v>
      </c>
      <c r="AJ4" s="7"/>
    </row>
    <row r="5" spans="1:36" x14ac:dyDescent="0.3">
      <c r="A5" s="4" t="s">
        <v>40</v>
      </c>
      <c r="B5" t="s">
        <v>41</v>
      </c>
      <c r="C5" s="5">
        <v>1</v>
      </c>
      <c r="D5" s="6"/>
      <c r="F5" s="6"/>
      <c r="J5" s="6"/>
      <c r="Q5" s="5"/>
      <c r="S5" s="6"/>
      <c r="T5" s="7"/>
      <c r="X5" s="6">
        <v>1</v>
      </c>
      <c r="Z5" s="6"/>
      <c r="AA5" s="6"/>
      <c r="AB5" s="7"/>
      <c r="AC5" s="7"/>
      <c r="AD5" s="7"/>
      <c r="AE5" s="7"/>
      <c r="AF5" s="7"/>
      <c r="AG5" s="7"/>
      <c r="AH5" s="7"/>
      <c r="AI5" s="7">
        <f t="shared" si="0"/>
        <v>0</v>
      </c>
      <c r="AJ5" s="7"/>
    </row>
    <row r="6" spans="1:36" x14ac:dyDescent="0.3">
      <c r="A6" s="4" t="s">
        <v>42</v>
      </c>
      <c r="B6" t="s">
        <v>43</v>
      </c>
      <c r="C6" s="5"/>
      <c r="D6" s="6"/>
      <c r="E6">
        <v>1</v>
      </c>
      <c r="F6" s="6"/>
      <c r="J6" s="6"/>
      <c r="Q6" s="5"/>
      <c r="S6" s="6"/>
      <c r="T6" s="7"/>
      <c r="X6" s="6"/>
      <c r="Z6" s="6"/>
      <c r="AA6" s="6"/>
      <c r="AB6" s="7"/>
      <c r="AC6" s="7"/>
      <c r="AD6" s="7"/>
      <c r="AE6" s="7"/>
      <c r="AF6" s="7"/>
      <c r="AG6" s="7"/>
      <c r="AH6" s="7"/>
      <c r="AI6" s="7">
        <f t="shared" si="0"/>
        <v>0</v>
      </c>
      <c r="AJ6" s="7"/>
    </row>
    <row r="7" spans="1:36" x14ac:dyDescent="0.3">
      <c r="A7" s="4" t="s">
        <v>44</v>
      </c>
      <c r="B7" t="s">
        <v>45</v>
      </c>
      <c r="C7" s="5"/>
      <c r="D7" s="6"/>
      <c r="F7" s="6"/>
      <c r="J7" s="6"/>
      <c r="L7">
        <v>1</v>
      </c>
      <c r="Q7" s="5"/>
      <c r="S7" s="6"/>
      <c r="T7" s="7"/>
      <c r="X7" s="6"/>
      <c r="Z7" s="6"/>
      <c r="AA7" s="6"/>
      <c r="AB7" s="7"/>
      <c r="AC7" s="7"/>
      <c r="AD7" s="7"/>
      <c r="AE7" s="7"/>
      <c r="AF7" s="7"/>
      <c r="AG7" s="7"/>
      <c r="AH7" s="7"/>
      <c r="AI7" s="7">
        <f t="shared" si="0"/>
        <v>0</v>
      </c>
      <c r="AJ7" s="7"/>
    </row>
    <row r="8" spans="1:36" x14ac:dyDescent="0.3">
      <c r="A8" s="4" t="s">
        <v>46</v>
      </c>
      <c r="B8" t="s">
        <v>47</v>
      </c>
      <c r="C8" s="5"/>
      <c r="D8" s="6"/>
      <c r="F8" s="6"/>
      <c r="J8" s="6"/>
      <c r="Q8" s="5"/>
      <c r="S8" s="6"/>
      <c r="T8" s="7"/>
      <c r="X8" s="6"/>
      <c r="Z8" s="6"/>
      <c r="AA8" s="6"/>
      <c r="AB8" s="7"/>
      <c r="AC8" s="7"/>
      <c r="AD8" s="7"/>
      <c r="AE8" s="7"/>
      <c r="AF8" s="7"/>
      <c r="AG8" s="7">
        <v>1</v>
      </c>
      <c r="AH8" s="7"/>
      <c r="AI8" s="7">
        <f t="shared" si="0"/>
        <v>0</v>
      </c>
      <c r="AJ8" s="7"/>
    </row>
    <row r="9" spans="1:36" x14ac:dyDescent="0.3">
      <c r="A9" s="4" t="s">
        <v>48</v>
      </c>
      <c r="B9" t="s">
        <v>49</v>
      </c>
      <c r="C9" s="5"/>
      <c r="D9" s="6"/>
      <c r="F9" s="6"/>
      <c r="J9" s="6"/>
      <c r="N9">
        <v>1</v>
      </c>
      <c r="Q9" s="5"/>
      <c r="S9" s="6"/>
      <c r="T9" s="7"/>
      <c r="X9" s="6"/>
      <c r="Z9" s="6"/>
      <c r="AA9" s="6"/>
      <c r="AB9" s="7"/>
      <c r="AC9" s="7"/>
      <c r="AD9" s="7"/>
      <c r="AE9" s="7"/>
      <c r="AF9" s="7"/>
      <c r="AG9" s="7"/>
      <c r="AH9" s="7"/>
      <c r="AI9" s="7">
        <f t="shared" si="0"/>
        <v>0</v>
      </c>
      <c r="AJ9" s="7"/>
    </row>
    <row r="10" spans="1:36" x14ac:dyDescent="0.3">
      <c r="A10" s="4" t="s">
        <v>50</v>
      </c>
      <c r="B10" t="s">
        <v>51</v>
      </c>
      <c r="C10" s="5"/>
      <c r="D10" s="6"/>
      <c r="F10" s="6"/>
      <c r="J10" s="6"/>
      <c r="Q10" s="5"/>
      <c r="S10" s="6"/>
      <c r="T10" s="7"/>
      <c r="X10" s="6"/>
      <c r="Z10" s="6"/>
      <c r="AA10" s="6"/>
      <c r="AB10" s="7"/>
      <c r="AC10" s="7"/>
      <c r="AD10" s="7">
        <v>1</v>
      </c>
      <c r="AE10" s="7"/>
      <c r="AF10" s="7"/>
      <c r="AG10" s="7"/>
      <c r="AH10" s="7"/>
      <c r="AI10" s="7">
        <f t="shared" si="0"/>
        <v>0</v>
      </c>
      <c r="AJ10" s="7"/>
    </row>
    <row r="11" spans="1:36" x14ac:dyDescent="0.3">
      <c r="A11" s="4" t="s">
        <v>52</v>
      </c>
      <c r="B11" t="s">
        <v>53</v>
      </c>
      <c r="C11" s="5"/>
      <c r="D11" s="6"/>
      <c r="F11" s="6"/>
      <c r="J11" s="6"/>
      <c r="Q11" s="5"/>
      <c r="S11" s="6"/>
      <c r="T11" s="7"/>
      <c r="X11" s="6"/>
      <c r="Z11" s="6"/>
      <c r="AA11" s="6"/>
      <c r="AB11" s="7"/>
      <c r="AC11" s="7"/>
      <c r="AD11" s="7"/>
      <c r="AE11" s="7"/>
      <c r="AF11" s="7">
        <v>1</v>
      </c>
      <c r="AG11" s="7"/>
      <c r="AH11" s="7"/>
      <c r="AI11" s="7">
        <f t="shared" si="0"/>
        <v>0</v>
      </c>
      <c r="AJ11" s="7"/>
    </row>
    <row r="12" spans="1:36" x14ac:dyDescent="0.3">
      <c r="A12" s="4" t="s">
        <v>54</v>
      </c>
      <c r="B12" t="s">
        <v>55</v>
      </c>
      <c r="C12" s="5"/>
      <c r="D12" s="6"/>
      <c r="F12" s="6"/>
      <c r="J12" s="6"/>
      <c r="Q12" s="5"/>
      <c r="S12" s="6"/>
      <c r="T12" s="7"/>
      <c r="X12" s="6"/>
      <c r="Z12" s="6"/>
      <c r="AA12" s="6"/>
      <c r="AB12" s="7"/>
      <c r="AC12" s="7"/>
      <c r="AD12" s="7"/>
      <c r="AE12" s="7"/>
      <c r="AF12" s="7">
        <v>1</v>
      </c>
      <c r="AG12" s="7"/>
      <c r="AH12" s="7"/>
      <c r="AI12" s="7">
        <f t="shared" si="0"/>
        <v>0</v>
      </c>
      <c r="AJ12" s="7"/>
    </row>
    <row r="13" spans="1:36" x14ac:dyDescent="0.3">
      <c r="A13" s="4" t="s">
        <v>56</v>
      </c>
      <c r="B13" t="s">
        <v>57</v>
      </c>
      <c r="C13" s="5"/>
      <c r="D13" s="6"/>
      <c r="F13" s="6"/>
      <c r="J13" s="6"/>
      <c r="P13">
        <v>1</v>
      </c>
      <c r="Q13" s="5"/>
      <c r="S13" s="6"/>
      <c r="T13" s="7"/>
      <c r="X13" s="6"/>
      <c r="Z13" s="6"/>
      <c r="AA13" s="6"/>
      <c r="AB13" s="7"/>
      <c r="AC13" s="7"/>
      <c r="AD13" s="7"/>
      <c r="AE13" s="7"/>
      <c r="AF13" s="7"/>
      <c r="AG13" s="7"/>
      <c r="AH13" s="7"/>
      <c r="AI13" s="7">
        <f t="shared" si="0"/>
        <v>0</v>
      </c>
      <c r="AJ13" s="7"/>
    </row>
    <row r="14" spans="1:36" x14ac:dyDescent="0.3">
      <c r="A14" s="4" t="s">
        <v>58</v>
      </c>
      <c r="B14" t="s">
        <v>59</v>
      </c>
      <c r="C14" s="5"/>
      <c r="D14" s="6"/>
      <c r="F14" s="6"/>
      <c r="J14" s="6"/>
      <c r="Q14" s="5"/>
      <c r="S14" s="6"/>
      <c r="T14" s="7"/>
      <c r="X14" s="6"/>
      <c r="Z14" s="6"/>
      <c r="AA14" s="6"/>
      <c r="AB14" s="7"/>
      <c r="AC14" s="7"/>
      <c r="AD14" s="7"/>
      <c r="AE14" s="7"/>
      <c r="AF14" s="7">
        <v>1</v>
      </c>
      <c r="AG14" s="7"/>
      <c r="AH14" s="7"/>
      <c r="AI14" s="7">
        <f t="shared" si="0"/>
        <v>0</v>
      </c>
      <c r="AJ14" s="7"/>
    </row>
    <row r="15" spans="1:36" x14ac:dyDescent="0.3">
      <c r="A15" s="4" t="s">
        <v>60</v>
      </c>
      <c r="B15" t="s">
        <v>61</v>
      </c>
      <c r="C15" s="5"/>
      <c r="D15" s="6"/>
      <c r="F15" s="6"/>
      <c r="J15" s="6"/>
      <c r="Q15" s="5"/>
      <c r="S15" s="6"/>
      <c r="T15" s="7">
        <v>1</v>
      </c>
      <c r="X15" s="6"/>
      <c r="Z15" s="6"/>
      <c r="AA15" s="6"/>
      <c r="AB15" s="7"/>
      <c r="AC15" s="7"/>
      <c r="AD15" s="7"/>
      <c r="AE15" s="7"/>
      <c r="AF15" s="7"/>
      <c r="AG15" s="7"/>
      <c r="AH15" s="7"/>
      <c r="AI15" s="7">
        <f t="shared" si="0"/>
        <v>0</v>
      </c>
      <c r="AJ15" s="7"/>
    </row>
    <row r="16" spans="1:36" x14ac:dyDescent="0.3">
      <c r="A16" s="4" t="s">
        <v>62</v>
      </c>
      <c r="B16" t="s">
        <v>63</v>
      </c>
      <c r="C16" s="5">
        <v>1</v>
      </c>
      <c r="D16" s="6"/>
      <c r="F16" s="6"/>
      <c r="J16" s="6"/>
      <c r="Q16" s="5"/>
      <c r="S16" s="6"/>
      <c r="T16" s="7"/>
      <c r="X16" s="6"/>
      <c r="Z16" s="6"/>
      <c r="AA16" s="6"/>
      <c r="AB16" s="7"/>
      <c r="AC16" s="7"/>
      <c r="AD16" s="7"/>
      <c r="AE16" s="7"/>
      <c r="AF16" s="7"/>
      <c r="AG16" s="7"/>
      <c r="AH16" s="7"/>
      <c r="AI16" s="7">
        <f t="shared" si="0"/>
        <v>0</v>
      </c>
      <c r="AJ16" s="7"/>
    </row>
    <row r="17" spans="1:36" x14ac:dyDescent="0.3">
      <c r="A17" s="4" t="s">
        <v>64</v>
      </c>
      <c r="B17" t="s">
        <v>65</v>
      </c>
      <c r="C17" s="5"/>
      <c r="D17" s="6"/>
      <c r="F17" s="6"/>
      <c r="J17" s="6"/>
      <c r="Q17" s="5"/>
      <c r="S17" s="6"/>
      <c r="T17" s="7"/>
      <c r="X17" s="6"/>
      <c r="Z17" s="6"/>
      <c r="AA17" s="6"/>
      <c r="AB17" s="7"/>
      <c r="AC17" s="7"/>
      <c r="AD17" s="7"/>
      <c r="AE17" s="7"/>
      <c r="AF17" s="7">
        <v>1</v>
      </c>
      <c r="AG17" s="7"/>
      <c r="AH17" s="7"/>
      <c r="AI17" s="7">
        <f t="shared" si="0"/>
        <v>0</v>
      </c>
      <c r="AJ17" s="7"/>
    </row>
    <row r="18" spans="1:36" x14ac:dyDescent="0.3">
      <c r="A18" s="4" t="s">
        <v>66</v>
      </c>
      <c r="B18" t="s">
        <v>67</v>
      </c>
      <c r="C18" s="5"/>
      <c r="D18" s="6"/>
      <c r="F18" s="6"/>
      <c r="J18" s="6"/>
      <c r="L18">
        <v>1</v>
      </c>
      <c r="Q18" s="5"/>
      <c r="S18" s="6"/>
      <c r="T18" s="7"/>
      <c r="X18" s="6"/>
      <c r="Z18" s="6"/>
      <c r="AA18" s="6"/>
      <c r="AB18" s="7"/>
      <c r="AC18" s="7"/>
      <c r="AD18" s="7"/>
      <c r="AE18" s="7"/>
      <c r="AF18" s="7"/>
      <c r="AG18" s="7"/>
      <c r="AH18" s="7"/>
      <c r="AI18" s="7">
        <f t="shared" si="0"/>
        <v>0</v>
      </c>
      <c r="AJ18" s="7"/>
    </row>
    <row r="19" spans="1:36" x14ac:dyDescent="0.3">
      <c r="A19" s="14" t="s">
        <v>68</v>
      </c>
      <c r="B19" t="s">
        <v>69</v>
      </c>
      <c r="C19" s="5"/>
      <c r="D19" s="6"/>
      <c r="F19" s="6"/>
      <c r="J19" s="6"/>
      <c r="Q19" s="5"/>
      <c r="S19" s="6"/>
      <c r="T19" s="7"/>
      <c r="X19" s="6"/>
      <c r="Z19" s="6"/>
      <c r="AA19" s="6"/>
      <c r="AB19" s="7"/>
      <c r="AC19" s="7"/>
      <c r="AD19" s="7"/>
      <c r="AE19" s="7"/>
      <c r="AF19" s="7"/>
      <c r="AG19" s="7"/>
      <c r="AH19" s="7"/>
      <c r="AI19" s="7">
        <f t="shared" si="0"/>
        <v>1</v>
      </c>
      <c r="AJ19" s="7"/>
    </row>
    <row r="20" spans="1:36" x14ac:dyDescent="0.3">
      <c r="A20" s="4" t="s">
        <v>70</v>
      </c>
      <c r="B20" t="s">
        <v>71</v>
      </c>
      <c r="C20" s="5"/>
      <c r="D20" s="6"/>
      <c r="F20" s="6"/>
      <c r="J20" s="6"/>
      <c r="L20">
        <v>1</v>
      </c>
      <c r="Q20" s="5"/>
      <c r="S20" s="6"/>
      <c r="T20" s="7"/>
      <c r="X20" s="6"/>
      <c r="Z20" s="6"/>
      <c r="AA20" s="6"/>
      <c r="AB20" s="7"/>
      <c r="AC20" s="7"/>
      <c r="AD20" s="7"/>
      <c r="AE20" s="7"/>
      <c r="AF20" s="7"/>
      <c r="AG20" s="7"/>
      <c r="AH20" s="7"/>
      <c r="AI20" s="7">
        <f t="shared" si="0"/>
        <v>0</v>
      </c>
      <c r="AJ20" s="7"/>
    </row>
    <row r="21" spans="1:36" x14ac:dyDescent="0.3">
      <c r="A21" s="4" t="s">
        <v>72</v>
      </c>
      <c r="B21" t="s">
        <v>73</v>
      </c>
      <c r="C21" s="5"/>
      <c r="D21" s="6"/>
      <c r="F21" s="6"/>
      <c r="J21" s="6"/>
      <c r="L21">
        <v>1</v>
      </c>
      <c r="Q21" s="5"/>
      <c r="S21" s="6"/>
      <c r="T21" s="7"/>
      <c r="X21" s="6"/>
      <c r="Z21" s="6"/>
      <c r="AA21" s="6"/>
      <c r="AB21" s="7"/>
      <c r="AC21" s="7"/>
      <c r="AD21" s="7"/>
      <c r="AE21" s="7"/>
      <c r="AF21" s="7"/>
      <c r="AG21" s="7"/>
      <c r="AH21" s="7"/>
      <c r="AI21" s="7">
        <f t="shared" si="0"/>
        <v>0</v>
      </c>
      <c r="AJ21" s="7"/>
    </row>
    <row r="22" spans="1:36" x14ac:dyDescent="0.3">
      <c r="A22" s="4" t="s">
        <v>74</v>
      </c>
      <c r="B22" t="s">
        <v>75</v>
      </c>
      <c r="C22" s="5"/>
      <c r="D22" s="6"/>
      <c r="F22" s="6"/>
      <c r="J22" s="6">
        <v>1</v>
      </c>
      <c r="Q22" s="5"/>
      <c r="S22" s="6"/>
      <c r="T22" s="7"/>
      <c r="X22" s="6"/>
      <c r="Z22" s="6"/>
      <c r="AA22" s="6"/>
      <c r="AB22" s="7"/>
      <c r="AC22" s="7"/>
      <c r="AD22" s="7"/>
      <c r="AE22" s="7"/>
      <c r="AF22" s="7"/>
      <c r="AG22" s="7"/>
      <c r="AH22" s="7"/>
      <c r="AI22" s="7">
        <f t="shared" si="0"/>
        <v>0</v>
      </c>
      <c r="AJ22" s="7"/>
    </row>
    <row r="23" spans="1:36" x14ac:dyDescent="0.3">
      <c r="A23" s="4" t="s">
        <v>76</v>
      </c>
      <c r="B23" t="s">
        <v>77</v>
      </c>
      <c r="C23" s="5"/>
      <c r="D23" s="6"/>
      <c r="F23" s="6"/>
      <c r="J23" s="6"/>
      <c r="Q23" s="5"/>
      <c r="S23" s="6"/>
      <c r="T23" s="7"/>
      <c r="X23" s="6"/>
      <c r="Z23" s="6"/>
      <c r="AA23" s="6"/>
      <c r="AB23" s="7"/>
      <c r="AC23" s="7"/>
      <c r="AD23" s="7"/>
      <c r="AE23" s="7"/>
      <c r="AF23" s="7">
        <v>1</v>
      </c>
      <c r="AG23" s="7"/>
      <c r="AH23" s="7"/>
      <c r="AI23" s="7">
        <f t="shared" si="0"/>
        <v>0</v>
      </c>
      <c r="AJ23" s="7"/>
    </row>
    <row r="24" spans="1:36" x14ac:dyDescent="0.3">
      <c r="A24" s="4" t="s">
        <v>78</v>
      </c>
      <c r="B24" t="s">
        <v>79</v>
      </c>
      <c r="C24" s="5"/>
      <c r="D24" s="6"/>
      <c r="F24" s="6"/>
      <c r="J24" s="6"/>
      <c r="Q24" s="5"/>
      <c r="S24" s="6"/>
      <c r="T24" s="7"/>
      <c r="X24" s="6"/>
      <c r="Z24" s="6"/>
      <c r="AA24" s="6"/>
      <c r="AB24" s="7"/>
      <c r="AC24" s="7"/>
      <c r="AD24" s="7"/>
      <c r="AE24" s="7"/>
      <c r="AF24" s="7">
        <v>1</v>
      </c>
      <c r="AG24" s="7"/>
      <c r="AH24" s="7"/>
      <c r="AI24" s="7">
        <f t="shared" si="0"/>
        <v>0</v>
      </c>
      <c r="AJ24" s="7"/>
    </row>
    <row r="25" spans="1:36" x14ac:dyDescent="0.3">
      <c r="A25" s="4" t="s">
        <v>80</v>
      </c>
      <c r="B25" t="s">
        <v>81</v>
      </c>
      <c r="C25" s="5"/>
      <c r="D25" s="6"/>
      <c r="F25" s="6"/>
      <c r="J25" s="6"/>
      <c r="Q25" s="5"/>
      <c r="S25" s="6"/>
      <c r="T25" s="7"/>
      <c r="V25">
        <v>1</v>
      </c>
      <c r="X25" s="6"/>
      <c r="Z25" s="6"/>
      <c r="AA25" s="6"/>
      <c r="AB25" s="7"/>
      <c r="AC25" s="7"/>
      <c r="AD25" s="7"/>
      <c r="AE25" s="7"/>
      <c r="AF25" s="7"/>
      <c r="AG25" s="7"/>
      <c r="AH25" s="7"/>
      <c r="AI25" s="7">
        <f t="shared" si="0"/>
        <v>0</v>
      </c>
      <c r="AJ25" s="7"/>
    </row>
    <row r="26" spans="1:36" x14ac:dyDescent="0.3">
      <c r="A26" s="4" t="s">
        <v>82</v>
      </c>
      <c r="B26" t="s">
        <v>83</v>
      </c>
      <c r="C26" s="5"/>
      <c r="D26" s="6"/>
      <c r="F26" s="6"/>
      <c r="J26" s="6"/>
      <c r="Q26" s="5"/>
      <c r="S26" s="6"/>
      <c r="T26" s="7"/>
      <c r="X26" s="6"/>
      <c r="Z26" s="6"/>
      <c r="AA26" s="6"/>
      <c r="AB26" s="7"/>
      <c r="AC26" s="7"/>
      <c r="AD26" s="7"/>
      <c r="AE26" s="7"/>
      <c r="AF26" s="7">
        <v>1</v>
      </c>
      <c r="AG26" s="7"/>
      <c r="AH26" s="7"/>
      <c r="AI26" s="7">
        <f t="shared" si="0"/>
        <v>0</v>
      </c>
      <c r="AJ26" s="7"/>
    </row>
    <row r="27" spans="1:36" x14ac:dyDescent="0.3">
      <c r="A27" s="4" t="s">
        <v>84</v>
      </c>
      <c r="B27" t="s">
        <v>85</v>
      </c>
      <c r="C27" s="5"/>
      <c r="D27" s="6"/>
      <c r="F27" s="6"/>
      <c r="J27" s="6"/>
      <c r="Q27" s="5"/>
      <c r="S27" s="6"/>
      <c r="T27" s="7"/>
      <c r="U27">
        <v>1</v>
      </c>
      <c r="X27" s="6"/>
      <c r="Z27" s="6"/>
      <c r="AA27" s="6"/>
      <c r="AB27" s="7"/>
      <c r="AC27" s="7"/>
      <c r="AD27" s="7"/>
      <c r="AE27" s="7"/>
      <c r="AF27" s="7"/>
      <c r="AG27" s="7"/>
      <c r="AH27" s="7"/>
      <c r="AI27" s="7">
        <f t="shared" si="0"/>
        <v>0</v>
      </c>
      <c r="AJ27" s="7"/>
    </row>
    <row r="28" spans="1:36" x14ac:dyDescent="0.3">
      <c r="A28" s="4" t="s">
        <v>86</v>
      </c>
      <c r="B28" t="s">
        <v>87</v>
      </c>
      <c r="C28" s="5"/>
      <c r="D28" s="6"/>
      <c r="F28" s="6"/>
      <c r="J28" s="6"/>
      <c r="Q28" s="5"/>
      <c r="S28" s="6"/>
      <c r="T28" s="7">
        <v>1</v>
      </c>
      <c r="X28" s="6"/>
      <c r="Z28" s="6"/>
      <c r="AA28" s="6"/>
      <c r="AB28" s="7"/>
      <c r="AC28" s="7"/>
      <c r="AD28" s="7"/>
      <c r="AE28" s="7"/>
      <c r="AF28" s="7"/>
      <c r="AG28" s="7"/>
      <c r="AH28" s="7"/>
      <c r="AI28" s="7">
        <f t="shared" si="0"/>
        <v>0</v>
      </c>
      <c r="AJ28" s="7"/>
    </row>
    <row r="29" spans="1:36" x14ac:dyDescent="0.3">
      <c r="A29" t="s">
        <v>88</v>
      </c>
      <c r="B29" t="s">
        <v>89</v>
      </c>
      <c r="C29" s="5"/>
      <c r="D29" s="6"/>
      <c r="F29" s="6"/>
      <c r="J29" s="6"/>
      <c r="Q29" s="5"/>
      <c r="S29" s="6"/>
      <c r="T29" s="7"/>
      <c r="X29" s="6"/>
      <c r="Z29" s="6"/>
      <c r="AA29" s="6"/>
      <c r="AB29" s="7"/>
      <c r="AC29" s="7"/>
      <c r="AD29" s="7"/>
      <c r="AE29" s="7"/>
      <c r="AF29" s="7"/>
      <c r="AG29" s="7"/>
      <c r="AH29" s="7"/>
      <c r="AI29" s="7">
        <f t="shared" si="0"/>
        <v>1</v>
      </c>
      <c r="AJ29" s="7"/>
    </row>
    <row r="30" spans="1:36" x14ac:dyDescent="0.3">
      <c r="A30" s="4" t="s">
        <v>90</v>
      </c>
      <c r="B30" t="s">
        <v>91</v>
      </c>
      <c r="C30" s="5"/>
      <c r="D30" s="6"/>
      <c r="F30" s="6"/>
      <c r="J30" s="6"/>
      <c r="L30">
        <v>1</v>
      </c>
      <c r="Q30" s="5"/>
      <c r="S30" s="6"/>
      <c r="T30" s="7"/>
      <c r="X30" s="6"/>
      <c r="Z30" s="6"/>
      <c r="AA30" s="6"/>
      <c r="AB30" s="7"/>
      <c r="AC30" s="7"/>
      <c r="AD30" s="7"/>
      <c r="AE30" s="7"/>
      <c r="AF30" s="7"/>
      <c r="AG30" s="7"/>
      <c r="AH30" s="7"/>
      <c r="AI30" s="7">
        <f t="shared" si="0"/>
        <v>0</v>
      </c>
      <c r="AJ30" s="7"/>
    </row>
    <row r="31" spans="1:36" x14ac:dyDescent="0.3">
      <c r="A31" s="4" t="s">
        <v>92</v>
      </c>
      <c r="B31" t="s">
        <v>93</v>
      </c>
      <c r="C31" s="5"/>
      <c r="D31" s="6"/>
      <c r="F31" s="6"/>
      <c r="J31" s="6"/>
      <c r="O31">
        <v>1</v>
      </c>
      <c r="Q31" s="5"/>
      <c r="S31" s="6"/>
      <c r="T31" s="7"/>
      <c r="X31" s="6"/>
      <c r="Z31" s="6"/>
      <c r="AA31" s="6"/>
      <c r="AB31" s="7"/>
      <c r="AC31" s="7"/>
      <c r="AD31" s="7"/>
      <c r="AE31" s="7"/>
      <c r="AF31" s="7"/>
      <c r="AG31" s="7"/>
      <c r="AH31" s="7"/>
      <c r="AI31" s="7">
        <f t="shared" si="0"/>
        <v>0</v>
      </c>
      <c r="AJ31" s="7"/>
    </row>
    <row r="32" spans="1:36" x14ac:dyDescent="0.3">
      <c r="A32" s="4" t="s">
        <v>94</v>
      </c>
      <c r="B32" t="s">
        <v>95</v>
      </c>
      <c r="C32" s="5"/>
      <c r="D32" s="6"/>
      <c r="F32" s="6"/>
      <c r="J32" s="6"/>
      <c r="Q32" s="5"/>
      <c r="S32" s="6"/>
      <c r="T32" s="7"/>
      <c r="X32" s="6"/>
      <c r="Z32" s="6"/>
      <c r="AA32" s="6"/>
      <c r="AB32" s="7"/>
      <c r="AC32" s="7"/>
      <c r="AD32" s="7"/>
      <c r="AE32" s="7"/>
      <c r="AF32" s="7">
        <v>1</v>
      </c>
      <c r="AG32" s="7"/>
      <c r="AH32" s="7"/>
      <c r="AI32" s="7">
        <f t="shared" si="0"/>
        <v>0</v>
      </c>
      <c r="AJ32" s="7"/>
    </row>
    <row r="33" spans="1:36" x14ac:dyDescent="0.3">
      <c r="A33" t="s">
        <v>96</v>
      </c>
      <c r="B33" s="8" t="s">
        <v>97</v>
      </c>
      <c r="C33" s="5"/>
      <c r="D33" s="6"/>
      <c r="F33" s="6"/>
      <c r="J33" s="6"/>
      <c r="Q33" s="5"/>
      <c r="S33">
        <v>1</v>
      </c>
      <c r="T33" s="7"/>
      <c r="X33" s="6"/>
      <c r="Z33" s="6"/>
      <c r="AA33" s="6"/>
      <c r="AB33" s="7"/>
      <c r="AC33" s="7"/>
      <c r="AD33" s="7"/>
      <c r="AE33" s="7"/>
      <c r="AF33" s="7"/>
      <c r="AG33" s="7"/>
      <c r="AH33" s="7"/>
      <c r="AI33" s="7">
        <f t="shared" si="0"/>
        <v>0</v>
      </c>
      <c r="AJ33" s="7"/>
    </row>
    <row r="34" spans="1:36" x14ac:dyDescent="0.3">
      <c r="A34" s="4" t="s">
        <v>98</v>
      </c>
      <c r="B34" t="s">
        <v>99</v>
      </c>
      <c r="C34" s="5"/>
      <c r="D34" s="6"/>
      <c r="F34" s="6"/>
      <c r="J34" s="6"/>
      <c r="N34">
        <v>1</v>
      </c>
      <c r="Q34" s="5"/>
      <c r="S34" s="6"/>
      <c r="T34" s="7"/>
      <c r="X34" s="6"/>
      <c r="Z34" s="6"/>
      <c r="AA34" s="6"/>
      <c r="AB34" s="7"/>
      <c r="AC34" s="7"/>
      <c r="AD34" s="7"/>
      <c r="AE34" s="7"/>
      <c r="AF34" s="7"/>
      <c r="AG34" s="7"/>
      <c r="AH34" s="7"/>
      <c r="AI34" s="7">
        <f t="shared" si="0"/>
        <v>0</v>
      </c>
      <c r="AJ34" s="7"/>
    </row>
    <row r="35" spans="1:36" x14ac:dyDescent="0.3">
      <c r="A35" s="4" t="s">
        <v>100</v>
      </c>
      <c r="B35" t="s">
        <v>101</v>
      </c>
      <c r="C35" s="5"/>
      <c r="D35" s="6"/>
      <c r="F35" s="6"/>
      <c r="J35" s="6"/>
      <c r="Q35" s="5"/>
      <c r="S35" s="6"/>
      <c r="T35" s="7"/>
      <c r="X35" s="6"/>
      <c r="Z35" s="6"/>
      <c r="AA35" s="6"/>
      <c r="AB35" s="7"/>
      <c r="AC35" s="7"/>
      <c r="AD35" s="7"/>
      <c r="AE35" s="7"/>
      <c r="AF35" s="7">
        <v>1</v>
      </c>
      <c r="AG35" s="7"/>
      <c r="AH35" s="7"/>
      <c r="AI35" s="7">
        <f t="shared" si="0"/>
        <v>0</v>
      </c>
      <c r="AJ35" s="7"/>
    </row>
    <row r="36" spans="1:36" x14ac:dyDescent="0.3">
      <c r="A36" t="s">
        <v>102</v>
      </c>
      <c r="B36" t="s">
        <v>103</v>
      </c>
      <c r="C36" s="5"/>
      <c r="D36" s="6"/>
      <c r="F36" s="6"/>
      <c r="J36" s="6"/>
      <c r="Q36" s="5"/>
      <c r="S36" s="6"/>
      <c r="T36" s="7">
        <v>1</v>
      </c>
      <c r="X36" s="6"/>
      <c r="Z36" s="6"/>
      <c r="AA36" s="6"/>
      <c r="AB36" s="7"/>
      <c r="AC36" s="7"/>
      <c r="AD36" s="7"/>
      <c r="AE36" s="7"/>
      <c r="AF36" s="7"/>
      <c r="AG36" s="7"/>
      <c r="AH36" s="7"/>
      <c r="AI36" s="7">
        <f t="shared" si="0"/>
        <v>0</v>
      </c>
      <c r="AJ36" s="7"/>
    </row>
    <row r="37" spans="1:36" x14ac:dyDescent="0.3">
      <c r="A37" s="4" t="s">
        <v>104</v>
      </c>
      <c r="B37" t="s">
        <v>105</v>
      </c>
      <c r="C37" s="5"/>
      <c r="D37" s="6"/>
      <c r="F37" s="6"/>
      <c r="J37" s="6"/>
      <c r="Q37" s="5"/>
      <c r="S37" s="6"/>
      <c r="T37" s="7"/>
      <c r="U37">
        <v>1</v>
      </c>
      <c r="X37" s="6"/>
      <c r="Z37" s="6"/>
      <c r="AA37" s="6"/>
      <c r="AB37" s="7"/>
      <c r="AC37" s="7"/>
      <c r="AD37" s="7"/>
      <c r="AE37" s="7"/>
      <c r="AF37" s="7"/>
      <c r="AG37" s="7"/>
      <c r="AH37" s="7"/>
      <c r="AI37" s="7">
        <f t="shared" si="0"/>
        <v>0</v>
      </c>
      <c r="AJ37" s="7"/>
    </row>
    <row r="38" spans="1:36" x14ac:dyDescent="0.3">
      <c r="A38" s="4" t="s">
        <v>106</v>
      </c>
      <c r="B38" t="s">
        <v>107</v>
      </c>
      <c r="C38" s="5"/>
      <c r="D38" s="6"/>
      <c r="F38" s="6"/>
      <c r="J38" s="6"/>
      <c r="Q38" s="5"/>
      <c r="S38" s="6"/>
      <c r="T38" s="7"/>
      <c r="X38" s="6"/>
      <c r="Z38" s="6"/>
      <c r="AA38" s="6"/>
      <c r="AB38" s="7"/>
      <c r="AC38" s="7"/>
      <c r="AD38" s="7"/>
      <c r="AE38" s="7"/>
      <c r="AF38" s="7"/>
      <c r="AG38" s="7"/>
      <c r="AH38" s="7"/>
      <c r="AI38" s="7">
        <f t="shared" si="0"/>
        <v>1</v>
      </c>
      <c r="AJ38" s="7"/>
    </row>
    <row r="39" spans="1:36" x14ac:dyDescent="0.3">
      <c r="A39" s="4" t="s">
        <v>108</v>
      </c>
      <c r="B39" t="s">
        <v>109</v>
      </c>
      <c r="C39" s="5"/>
      <c r="D39" s="6"/>
      <c r="F39" s="6"/>
      <c r="J39" s="6"/>
      <c r="Q39" s="5"/>
      <c r="S39" s="6"/>
      <c r="T39" s="7"/>
      <c r="X39" s="6"/>
      <c r="Z39" s="6"/>
      <c r="AA39" s="6"/>
      <c r="AB39" s="7"/>
      <c r="AC39" s="7"/>
      <c r="AD39" s="7"/>
      <c r="AE39" s="7"/>
      <c r="AF39" s="7"/>
      <c r="AG39" s="7"/>
      <c r="AH39" s="7"/>
      <c r="AI39" s="7">
        <f t="shared" si="0"/>
        <v>1</v>
      </c>
      <c r="AJ39" s="7"/>
    </row>
    <row r="40" spans="1:36" ht="28.8" x14ac:dyDescent="0.3">
      <c r="A40" s="4" t="s">
        <v>110</v>
      </c>
      <c r="B40" t="s">
        <v>111</v>
      </c>
      <c r="C40" s="5"/>
      <c r="D40" s="6"/>
      <c r="F40" s="6"/>
      <c r="I40">
        <v>1</v>
      </c>
      <c r="J40" s="6"/>
      <c r="Q40" s="5"/>
      <c r="S40" s="6"/>
      <c r="T40" s="7"/>
      <c r="W40">
        <v>1</v>
      </c>
      <c r="X40" s="6"/>
      <c r="Z40" s="6"/>
      <c r="AA40" s="6"/>
      <c r="AB40" s="7"/>
      <c r="AC40" s="7"/>
      <c r="AD40" s="7"/>
      <c r="AE40" s="7"/>
      <c r="AF40" s="7"/>
      <c r="AG40" s="7"/>
      <c r="AH40" s="7"/>
      <c r="AI40" s="7">
        <f t="shared" si="0"/>
        <v>0</v>
      </c>
      <c r="AJ40" s="7"/>
    </row>
    <row r="41" spans="1:36" x14ac:dyDescent="0.3">
      <c r="A41" s="4" t="s">
        <v>112</v>
      </c>
      <c r="B41" t="s">
        <v>113</v>
      </c>
      <c r="C41" s="5"/>
      <c r="D41" s="6"/>
      <c r="F41" s="6"/>
      <c r="J41" s="6"/>
      <c r="Q41" s="5"/>
      <c r="S41" s="6"/>
      <c r="T41" s="7"/>
      <c r="X41" s="6"/>
      <c r="Z41" s="6"/>
      <c r="AA41" s="6"/>
      <c r="AB41" s="7"/>
      <c r="AC41" s="7"/>
      <c r="AD41" s="7"/>
      <c r="AE41" s="7"/>
      <c r="AF41" s="7">
        <v>1</v>
      </c>
      <c r="AG41" s="7"/>
      <c r="AH41" s="7"/>
      <c r="AI41" s="7">
        <f t="shared" si="0"/>
        <v>0</v>
      </c>
      <c r="AJ41" s="7"/>
    </row>
    <row r="42" spans="1:36" x14ac:dyDescent="0.3">
      <c r="A42" s="4" t="s">
        <v>114</v>
      </c>
      <c r="B42" s="8" t="s">
        <v>115</v>
      </c>
      <c r="C42" s="5"/>
      <c r="D42" s="6"/>
      <c r="F42" s="6"/>
      <c r="J42" s="6"/>
      <c r="Q42" s="5"/>
      <c r="S42" s="6"/>
      <c r="T42" s="7"/>
      <c r="X42" s="6"/>
      <c r="Z42" s="6"/>
      <c r="AA42" s="6"/>
      <c r="AB42" s="7"/>
      <c r="AC42" s="7"/>
      <c r="AD42" s="7"/>
      <c r="AE42" s="7"/>
      <c r="AF42" s="7">
        <v>1</v>
      </c>
      <c r="AG42" s="7"/>
      <c r="AH42" s="7"/>
      <c r="AI42" s="7">
        <f t="shared" si="0"/>
        <v>0</v>
      </c>
      <c r="AJ42" s="7"/>
    </row>
    <row r="43" spans="1:36" x14ac:dyDescent="0.3">
      <c r="A43" s="4" t="s">
        <v>116</v>
      </c>
      <c r="B43" t="s">
        <v>117</v>
      </c>
      <c r="C43" s="5"/>
      <c r="D43" s="6"/>
      <c r="F43" s="6"/>
      <c r="J43" s="6"/>
      <c r="Q43" s="5"/>
      <c r="S43" s="6"/>
      <c r="T43" s="7"/>
      <c r="X43" s="6"/>
      <c r="Z43" s="6"/>
      <c r="AA43" s="6"/>
      <c r="AB43" s="7"/>
      <c r="AC43" s="7"/>
      <c r="AD43" s="7"/>
      <c r="AE43" s="7"/>
      <c r="AF43" s="7">
        <v>1</v>
      </c>
      <c r="AG43" s="7"/>
      <c r="AH43" s="7"/>
      <c r="AI43" s="7">
        <f t="shared" si="0"/>
        <v>0</v>
      </c>
      <c r="AJ43" s="7"/>
    </row>
    <row r="44" spans="1:36" x14ac:dyDescent="0.3">
      <c r="A44" s="4" t="s">
        <v>118</v>
      </c>
      <c r="B44" t="s">
        <v>119</v>
      </c>
      <c r="C44" s="5"/>
      <c r="D44" s="6"/>
      <c r="F44" s="6"/>
      <c r="J44" s="6"/>
      <c r="Q44" s="5"/>
      <c r="S44" s="6"/>
      <c r="T44" s="7"/>
      <c r="X44" s="6"/>
      <c r="Z44" s="6"/>
      <c r="AA44" s="6"/>
      <c r="AB44" s="7"/>
      <c r="AC44" s="7"/>
      <c r="AD44" s="7"/>
      <c r="AE44" s="7"/>
      <c r="AF44" s="7"/>
      <c r="AG44" s="7">
        <v>1</v>
      </c>
      <c r="AH44" s="7"/>
      <c r="AI44" s="7">
        <f t="shared" si="0"/>
        <v>0</v>
      </c>
      <c r="AJ44" s="7"/>
    </row>
    <row r="45" spans="1:36" x14ac:dyDescent="0.3">
      <c r="A45" s="4" t="s">
        <v>120</v>
      </c>
      <c r="B45" t="s">
        <v>121</v>
      </c>
      <c r="C45" s="5"/>
      <c r="D45" s="6"/>
      <c r="F45" s="6"/>
      <c r="J45" s="6"/>
      <c r="Q45" s="5">
        <v>1</v>
      </c>
      <c r="S45" s="6"/>
      <c r="T45" s="7"/>
      <c r="X45" s="6"/>
      <c r="Z45" s="6"/>
      <c r="AA45" s="6"/>
      <c r="AB45" s="7"/>
      <c r="AC45" s="7"/>
      <c r="AD45" s="7"/>
      <c r="AE45" s="7"/>
      <c r="AF45" s="7"/>
      <c r="AG45" s="7"/>
      <c r="AH45" s="7"/>
      <c r="AI45" s="7">
        <f t="shared" si="0"/>
        <v>0</v>
      </c>
      <c r="AJ45" s="7"/>
    </row>
    <row r="46" spans="1:36" x14ac:dyDescent="0.3">
      <c r="A46" s="4" t="s">
        <v>122</v>
      </c>
      <c r="B46" t="s">
        <v>123</v>
      </c>
      <c r="C46" s="5"/>
      <c r="D46" s="6"/>
      <c r="F46" s="6"/>
      <c r="J46" s="6"/>
      <c r="Q46" s="5"/>
      <c r="S46" s="6"/>
      <c r="T46" s="7"/>
      <c r="X46" s="6"/>
      <c r="Z46" s="6"/>
      <c r="AA46" s="6"/>
      <c r="AB46" s="7"/>
      <c r="AC46" s="7"/>
      <c r="AD46" s="7"/>
      <c r="AE46" s="7"/>
      <c r="AF46" s="7">
        <v>1</v>
      </c>
      <c r="AG46" s="7"/>
      <c r="AH46" s="7"/>
      <c r="AI46" s="7">
        <f t="shared" si="0"/>
        <v>0</v>
      </c>
      <c r="AJ46" s="7"/>
    </row>
    <row r="47" spans="1:36" x14ac:dyDescent="0.3">
      <c r="A47" t="s">
        <v>124</v>
      </c>
      <c r="B47" t="s">
        <v>125</v>
      </c>
      <c r="C47" s="5"/>
      <c r="D47" s="6"/>
      <c r="F47" s="6"/>
      <c r="J47" s="6"/>
      <c r="Q47" s="5">
        <v>1</v>
      </c>
      <c r="T47" s="7"/>
      <c r="X47" s="6"/>
      <c r="Z47" s="6"/>
      <c r="AA47" s="6"/>
      <c r="AB47" s="7"/>
      <c r="AC47" s="7"/>
      <c r="AD47" s="7"/>
      <c r="AE47" s="7"/>
      <c r="AF47" s="7"/>
      <c r="AG47" s="7"/>
      <c r="AH47" s="7"/>
      <c r="AI47" s="7">
        <f t="shared" si="0"/>
        <v>0</v>
      </c>
      <c r="AJ47" s="7"/>
    </row>
    <row r="48" spans="1:36" x14ac:dyDescent="0.3">
      <c r="A48" t="s">
        <v>126</v>
      </c>
      <c r="B48" t="s">
        <v>127</v>
      </c>
      <c r="C48" s="5"/>
      <c r="D48" s="6"/>
      <c r="F48" s="6"/>
      <c r="J48" s="6"/>
      <c r="Q48" s="5"/>
      <c r="S48" s="6"/>
      <c r="T48" s="7"/>
      <c r="V48">
        <v>1</v>
      </c>
      <c r="X48" s="6"/>
      <c r="Z48" s="6"/>
      <c r="AA48" s="6"/>
      <c r="AB48" s="7"/>
      <c r="AC48" s="7"/>
      <c r="AD48" s="7"/>
      <c r="AE48" s="7"/>
      <c r="AF48" s="7"/>
      <c r="AG48" s="7"/>
      <c r="AH48" s="7"/>
      <c r="AI48" s="7">
        <f t="shared" si="0"/>
        <v>0</v>
      </c>
      <c r="AJ48" s="7"/>
    </row>
    <row r="49" spans="1:36" x14ac:dyDescent="0.3">
      <c r="A49" t="s">
        <v>128</v>
      </c>
      <c r="B49" t="s">
        <v>129</v>
      </c>
      <c r="C49" s="5"/>
      <c r="D49" s="6"/>
      <c r="F49" s="6"/>
      <c r="J49" s="6"/>
      <c r="Q49" s="5"/>
      <c r="S49" s="6"/>
      <c r="T49" s="7">
        <v>1</v>
      </c>
      <c r="X49" s="6"/>
      <c r="Z49" s="6"/>
      <c r="AA49" s="6"/>
      <c r="AB49" s="7"/>
      <c r="AC49" s="7"/>
      <c r="AD49" s="7"/>
      <c r="AE49" s="7"/>
      <c r="AF49" s="7"/>
      <c r="AG49" s="7">
        <v>1</v>
      </c>
      <c r="AH49" s="7"/>
      <c r="AI49" s="7">
        <f t="shared" si="0"/>
        <v>0</v>
      </c>
      <c r="AJ49" s="7"/>
    </row>
    <row r="50" spans="1:36" x14ac:dyDescent="0.3">
      <c r="A50" s="4" t="s">
        <v>130</v>
      </c>
      <c r="B50" t="s">
        <v>131</v>
      </c>
      <c r="C50" s="5"/>
      <c r="D50" s="6"/>
      <c r="F50" s="6"/>
      <c r="J50" s="6"/>
      <c r="Q50" s="5"/>
      <c r="S50" s="6"/>
      <c r="T50" s="7"/>
      <c r="X50" s="6"/>
      <c r="Z50" s="6"/>
      <c r="AA50" s="6"/>
      <c r="AB50" s="7"/>
      <c r="AC50" s="7"/>
      <c r="AD50" s="7"/>
      <c r="AE50" s="7"/>
      <c r="AF50" s="7"/>
      <c r="AG50" s="7">
        <v>1</v>
      </c>
      <c r="AH50" s="7"/>
      <c r="AI50" s="7">
        <f t="shared" si="0"/>
        <v>0</v>
      </c>
      <c r="AJ50" s="7"/>
    </row>
    <row r="51" spans="1:36" x14ac:dyDescent="0.3">
      <c r="A51" s="4" t="s">
        <v>132</v>
      </c>
      <c r="B51" t="s">
        <v>133</v>
      </c>
      <c r="C51" s="5"/>
      <c r="D51" s="6">
        <v>1</v>
      </c>
      <c r="F51" s="6"/>
      <c r="J51" s="6"/>
      <c r="Q51" s="5"/>
      <c r="S51" s="6"/>
      <c r="T51" s="7"/>
      <c r="X51" s="6"/>
      <c r="Z51" s="6"/>
      <c r="AA51" s="6"/>
      <c r="AB51" s="7"/>
      <c r="AC51" s="7"/>
      <c r="AD51" s="7"/>
      <c r="AE51" s="7"/>
      <c r="AF51" s="7"/>
      <c r="AG51" s="7"/>
      <c r="AH51" s="7"/>
      <c r="AI51" s="7">
        <f t="shared" si="0"/>
        <v>0</v>
      </c>
      <c r="AJ51" s="7"/>
    </row>
    <row r="52" spans="1:36" x14ac:dyDescent="0.3">
      <c r="A52" s="4" t="s">
        <v>134</v>
      </c>
      <c r="B52" t="s">
        <v>135</v>
      </c>
      <c r="C52" s="5"/>
      <c r="D52" s="6"/>
      <c r="F52" s="6"/>
      <c r="J52" s="6"/>
      <c r="Q52" s="5">
        <v>1</v>
      </c>
      <c r="S52" s="6"/>
      <c r="T52" s="7"/>
      <c r="X52" s="6"/>
      <c r="Z52" s="6"/>
      <c r="AA52" s="6"/>
      <c r="AB52" s="7"/>
      <c r="AC52" s="7"/>
      <c r="AD52" s="7"/>
      <c r="AE52" s="7"/>
      <c r="AF52" s="7"/>
      <c r="AG52" s="7"/>
      <c r="AH52" s="7"/>
      <c r="AI52" s="7">
        <f t="shared" si="0"/>
        <v>0</v>
      </c>
      <c r="AJ52" s="7"/>
    </row>
    <row r="53" spans="1:36" x14ac:dyDescent="0.3">
      <c r="A53" s="4" t="s">
        <v>136</v>
      </c>
      <c r="B53" t="s">
        <v>137</v>
      </c>
      <c r="C53" s="5"/>
      <c r="D53" s="6"/>
      <c r="F53" s="6"/>
      <c r="J53" s="6"/>
      <c r="Q53" s="5"/>
      <c r="S53" s="6"/>
      <c r="T53" s="7"/>
      <c r="X53" s="6"/>
      <c r="Z53" s="6"/>
      <c r="AA53" s="6"/>
      <c r="AB53" s="7"/>
      <c r="AC53" s="7"/>
      <c r="AD53" s="7"/>
      <c r="AE53" s="7"/>
      <c r="AF53" s="7"/>
      <c r="AG53" s="7"/>
      <c r="AH53" s="7">
        <v>1</v>
      </c>
      <c r="AI53" s="7">
        <f t="shared" si="0"/>
        <v>1</v>
      </c>
      <c r="AJ53" s="7"/>
    </row>
    <row r="54" spans="1:36" x14ac:dyDescent="0.3">
      <c r="A54" s="4" t="s">
        <v>138</v>
      </c>
      <c r="B54" t="s">
        <v>139</v>
      </c>
      <c r="C54" s="5"/>
      <c r="D54" s="6"/>
      <c r="F54" s="6"/>
      <c r="J54" s="6"/>
      <c r="Q54" s="5"/>
      <c r="S54" s="6"/>
      <c r="T54" s="7"/>
      <c r="X54" s="6"/>
      <c r="Z54" s="6"/>
      <c r="AA54" s="6"/>
      <c r="AB54" s="7"/>
      <c r="AC54" s="7"/>
      <c r="AD54" s="7"/>
      <c r="AE54" s="7"/>
      <c r="AF54" s="7"/>
      <c r="AG54" s="7"/>
      <c r="AH54" s="7"/>
      <c r="AI54" s="7">
        <f t="shared" si="0"/>
        <v>1</v>
      </c>
      <c r="AJ54" s="7"/>
    </row>
    <row r="55" spans="1:36" x14ac:dyDescent="0.3">
      <c r="A55" s="4" t="s">
        <v>140</v>
      </c>
      <c r="B55" t="s">
        <v>141</v>
      </c>
      <c r="C55" s="5"/>
      <c r="D55" s="6"/>
      <c r="F55" s="6"/>
      <c r="J55" s="6"/>
      <c r="Q55" s="5"/>
      <c r="S55" s="6"/>
      <c r="T55" s="7"/>
      <c r="X55" s="6"/>
      <c r="Z55" s="6"/>
      <c r="AA55" s="6"/>
      <c r="AB55" s="7"/>
      <c r="AC55" s="7"/>
      <c r="AD55" s="7"/>
      <c r="AE55" s="7"/>
      <c r="AF55" s="7">
        <v>1</v>
      </c>
      <c r="AG55" s="7"/>
      <c r="AH55" s="7"/>
      <c r="AI55" s="7">
        <f t="shared" si="0"/>
        <v>0</v>
      </c>
      <c r="AJ55" s="7"/>
    </row>
    <row r="56" spans="1:36" x14ac:dyDescent="0.3">
      <c r="A56" s="4" t="s">
        <v>142</v>
      </c>
      <c r="B56" t="s">
        <v>143</v>
      </c>
      <c r="C56" s="5"/>
      <c r="D56" s="6"/>
      <c r="F56" s="6"/>
      <c r="H56">
        <v>1</v>
      </c>
      <c r="J56" s="6"/>
      <c r="Q56" s="5"/>
      <c r="S56" s="6"/>
      <c r="T56" s="7"/>
      <c r="X56" s="6"/>
      <c r="Z56" s="6"/>
      <c r="AA56" s="6"/>
      <c r="AB56" s="7"/>
      <c r="AC56" s="7"/>
      <c r="AD56" s="7"/>
      <c r="AE56" s="7"/>
      <c r="AF56" s="7"/>
      <c r="AG56" s="7"/>
      <c r="AH56" s="7"/>
      <c r="AI56" s="7">
        <f t="shared" si="0"/>
        <v>0</v>
      </c>
      <c r="AJ56" s="7"/>
    </row>
    <row r="57" spans="1:36" x14ac:dyDescent="0.3">
      <c r="A57" s="4" t="s">
        <v>144</v>
      </c>
      <c r="B57" t="s">
        <v>145</v>
      </c>
      <c r="C57" s="5"/>
      <c r="D57" s="6"/>
      <c r="F57" s="6"/>
      <c r="J57" s="6"/>
      <c r="Q57" s="5"/>
      <c r="S57" s="6"/>
      <c r="T57" s="7"/>
      <c r="X57" s="6"/>
      <c r="Z57" s="6"/>
      <c r="AA57" s="6"/>
      <c r="AB57" s="7"/>
      <c r="AC57" s="7"/>
      <c r="AD57" s="7"/>
      <c r="AE57" s="7"/>
      <c r="AF57" s="7"/>
      <c r="AG57" s="7">
        <v>1</v>
      </c>
      <c r="AH57" s="7"/>
      <c r="AI57" s="7">
        <f t="shared" si="0"/>
        <v>0</v>
      </c>
      <c r="AJ57" s="7"/>
    </row>
    <row r="58" spans="1:36" x14ac:dyDescent="0.3">
      <c r="A58" s="4" t="s">
        <v>146</v>
      </c>
      <c r="B58" t="s">
        <v>147</v>
      </c>
      <c r="C58" s="5"/>
      <c r="D58" s="6"/>
      <c r="F58" s="6"/>
      <c r="J58" s="6"/>
      <c r="Q58" s="5"/>
      <c r="S58" s="6"/>
      <c r="T58" s="7"/>
      <c r="X58" s="6"/>
      <c r="Z58" s="6"/>
      <c r="AA58" s="6"/>
      <c r="AB58" s="7"/>
      <c r="AC58" s="7"/>
      <c r="AD58" s="7"/>
      <c r="AE58" s="7"/>
      <c r="AF58" s="7"/>
      <c r="AG58" s="7">
        <v>1</v>
      </c>
      <c r="AH58" s="7"/>
      <c r="AI58" s="7">
        <f t="shared" si="0"/>
        <v>0</v>
      </c>
      <c r="AJ58" s="7"/>
    </row>
    <row r="59" spans="1:36" x14ac:dyDescent="0.3">
      <c r="A59" s="4" t="s">
        <v>148</v>
      </c>
      <c r="B59" t="s">
        <v>149</v>
      </c>
      <c r="C59" s="5"/>
      <c r="D59" s="6"/>
      <c r="F59" s="6"/>
      <c r="J59" s="6"/>
      <c r="Q59" s="5"/>
      <c r="S59" s="6"/>
      <c r="T59" s="7"/>
      <c r="X59" s="6"/>
      <c r="Z59" s="6"/>
      <c r="AA59" s="6"/>
      <c r="AB59" s="7"/>
      <c r="AC59" s="7"/>
      <c r="AD59" s="7"/>
      <c r="AE59" s="7"/>
      <c r="AF59" s="7"/>
      <c r="AG59" s="7">
        <v>1</v>
      </c>
      <c r="AH59" s="7"/>
      <c r="AI59" s="7">
        <f t="shared" si="0"/>
        <v>0</v>
      </c>
      <c r="AJ59" s="7"/>
    </row>
    <row r="60" spans="1:36" x14ac:dyDescent="0.3">
      <c r="A60" s="4" t="s">
        <v>150</v>
      </c>
      <c r="B60" t="s">
        <v>151</v>
      </c>
      <c r="C60" s="5"/>
      <c r="D60" s="6"/>
      <c r="F60" s="6"/>
      <c r="J60" s="6"/>
      <c r="Q60" s="5"/>
      <c r="S60" s="6"/>
      <c r="T60" s="7"/>
      <c r="X60" s="6"/>
      <c r="Z60" s="6"/>
      <c r="AA60" s="6"/>
      <c r="AB60" s="7"/>
      <c r="AC60" s="7"/>
      <c r="AD60" s="7"/>
      <c r="AE60" s="7"/>
      <c r="AF60" s="7"/>
      <c r="AG60" s="7">
        <v>1</v>
      </c>
      <c r="AH60" s="7"/>
      <c r="AI60" s="7">
        <f t="shared" si="0"/>
        <v>0</v>
      </c>
      <c r="AJ60" s="7"/>
    </row>
    <row r="61" spans="1:36" x14ac:dyDescent="0.3">
      <c r="A61" s="4" t="s">
        <v>152</v>
      </c>
      <c r="B61" t="s">
        <v>153</v>
      </c>
      <c r="C61" s="5"/>
      <c r="D61" s="6"/>
      <c r="F61" s="6"/>
      <c r="J61" s="6"/>
      <c r="L61">
        <v>1</v>
      </c>
      <c r="Q61" s="5"/>
      <c r="S61" s="6"/>
      <c r="T61" s="7"/>
      <c r="X61" s="6"/>
      <c r="Z61" s="6"/>
      <c r="AA61" s="6"/>
      <c r="AB61" s="7"/>
      <c r="AC61" s="7"/>
      <c r="AD61" s="7"/>
      <c r="AE61" s="7"/>
      <c r="AF61" s="7"/>
      <c r="AG61" s="7"/>
      <c r="AH61" s="7"/>
      <c r="AI61" s="7">
        <f t="shared" si="0"/>
        <v>0</v>
      </c>
      <c r="AJ61" s="7"/>
    </row>
    <row r="62" spans="1:36" x14ac:dyDescent="0.3">
      <c r="A62" s="4" t="s">
        <v>154</v>
      </c>
      <c r="B62" t="s">
        <v>155</v>
      </c>
      <c r="C62" s="5"/>
      <c r="D62" s="6"/>
      <c r="F62" s="6"/>
      <c r="J62" s="6"/>
      <c r="O62">
        <v>1</v>
      </c>
      <c r="Q62" s="5"/>
      <c r="S62" s="6"/>
      <c r="T62" s="7"/>
      <c r="X62" s="6"/>
      <c r="Z62" s="6"/>
      <c r="AA62" s="6"/>
      <c r="AB62" s="7"/>
      <c r="AC62" s="7"/>
      <c r="AD62" s="7"/>
      <c r="AE62" s="7"/>
      <c r="AF62" s="7"/>
      <c r="AG62" s="7"/>
      <c r="AH62" s="7"/>
      <c r="AI62" s="7">
        <f t="shared" si="0"/>
        <v>0</v>
      </c>
      <c r="AJ62" s="7"/>
    </row>
    <row r="63" spans="1:36" x14ac:dyDescent="0.3">
      <c r="A63" s="4" t="s">
        <v>156</v>
      </c>
      <c r="B63" t="s">
        <v>157</v>
      </c>
      <c r="C63" s="5"/>
      <c r="D63" s="6"/>
      <c r="F63" s="6"/>
      <c r="J63" s="6"/>
      <c r="Q63" s="5"/>
      <c r="S63" s="6"/>
      <c r="T63" s="7">
        <v>1</v>
      </c>
      <c r="X63" s="6"/>
      <c r="Z63" s="6"/>
      <c r="AA63" s="6"/>
      <c r="AB63" s="7"/>
      <c r="AC63" s="7"/>
      <c r="AD63" s="7"/>
      <c r="AE63" s="7"/>
      <c r="AF63" s="7"/>
      <c r="AG63" s="7"/>
      <c r="AH63" s="7"/>
      <c r="AI63" s="7">
        <f t="shared" si="0"/>
        <v>0</v>
      </c>
      <c r="AJ63" s="7"/>
    </row>
    <row r="64" spans="1:36" x14ac:dyDescent="0.3">
      <c r="A64" s="4" t="s">
        <v>158</v>
      </c>
      <c r="B64" t="s">
        <v>159</v>
      </c>
      <c r="C64" s="5"/>
      <c r="D64" s="6"/>
      <c r="E64">
        <v>1</v>
      </c>
      <c r="F64" s="6"/>
      <c r="J64" s="6"/>
      <c r="Q64" s="5"/>
      <c r="S64" s="6"/>
      <c r="T64" s="7"/>
      <c r="X64" s="6"/>
      <c r="Z64" s="6"/>
      <c r="AA64" s="6"/>
      <c r="AB64" s="7"/>
      <c r="AC64" s="7"/>
      <c r="AD64" s="7"/>
      <c r="AE64" s="7"/>
      <c r="AF64" s="7"/>
      <c r="AG64" s="7"/>
      <c r="AH64" s="7"/>
      <c r="AI64" s="7">
        <f t="shared" si="0"/>
        <v>0</v>
      </c>
      <c r="AJ64" s="7"/>
    </row>
    <row r="65" spans="1:36" x14ac:dyDescent="0.3">
      <c r="A65" s="4" t="s">
        <v>160</v>
      </c>
      <c r="B65" t="s">
        <v>161</v>
      </c>
      <c r="C65" s="5"/>
      <c r="D65" s="6"/>
      <c r="F65" s="6"/>
      <c r="I65">
        <v>1</v>
      </c>
      <c r="J65" s="6"/>
      <c r="Q65" s="5"/>
      <c r="S65" s="6"/>
      <c r="T65" s="7"/>
      <c r="X65" s="6"/>
      <c r="Z65" s="6"/>
      <c r="AA65" s="6"/>
      <c r="AB65" s="7"/>
      <c r="AC65" s="7"/>
      <c r="AD65" s="7"/>
      <c r="AE65" s="7"/>
      <c r="AF65" s="7"/>
      <c r="AG65" s="7"/>
      <c r="AH65" s="7"/>
      <c r="AI65" s="7">
        <f t="shared" si="0"/>
        <v>0</v>
      </c>
      <c r="AJ65" s="7"/>
    </row>
    <row r="66" spans="1:36" x14ac:dyDescent="0.3">
      <c r="A66" s="4" t="s">
        <v>162</v>
      </c>
      <c r="B66" t="s">
        <v>163</v>
      </c>
      <c r="C66" s="5"/>
      <c r="D66" s="6"/>
      <c r="F66" s="6"/>
      <c r="J66" s="6"/>
      <c r="Q66" s="5"/>
      <c r="S66" s="6"/>
      <c r="T66" s="7"/>
      <c r="X66" s="6"/>
      <c r="Z66" s="6"/>
      <c r="AA66" s="6"/>
      <c r="AB66" s="7"/>
      <c r="AC66" s="7"/>
      <c r="AD66" s="7"/>
      <c r="AE66" s="7"/>
      <c r="AF66" s="7">
        <v>1</v>
      </c>
      <c r="AG66" s="7"/>
      <c r="AH66" s="7"/>
      <c r="AI66" s="7">
        <f t="shared" ref="AI66:AI129" si="1">IF(COUNTA(C66:AG66)=0,1,0)</f>
        <v>0</v>
      </c>
      <c r="AJ66" s="7"/>
    </row>
    <row r="67" spans="1:36" x14ac:dyDescent="0.3">
      <c r="A67" t="s">
        <v>164</v>
      </c>
      <c r="B67" t="s">
        <v>165</v>
      </c>
      <c r="C67" s="5"/>
      <c r="D67" s="6"/>
      <c r="F67" s="6"/>
      <c r="J67" s="6"/>
      <c r="Q67" s="5"/>
      <c r="S67" s="6"/>
      <c r="T67" s="7"/>
      <c r="X67" s="6"/>
      <c r="Z67" s="6"/>
      <c r="AA67" s="6"/>
      <c r="AB67" s="7">
        <v>1</v>
      </c>
      <c r="AC67" s="7"/>
      <c r="AD67" s="7"/>
      <c r="AE67" s="7"/>
      <c r="AF67" s="7"/>
      <c r="AG67" s="7"/>
      <c r="AH67" s="7"/>
      <c r="AI67" s="7">
        <f t="shared" si="1"/>
        <v>0</v>
      </c>
      <c r="AJ67" s="7"/>
    </row>
    <row r="68" spans="1:36" x14ac:dyDescent="0.3">
      <c r="A68" s="4" t="s">
        <v>166</v>
      </c>
      <c r="B68" t="s">
        <v>167</v>
      </c>
      <c r="C68" s="5"/>
      <c r="D68" s="6"/>
      <c r="F68" s="6"/>
      <c r="J68" s="6"/>
      <c r="Q68" s="5"/>
      <c r="S68" s="6"/>
      <c r="T68" s="7"/>
      <c r="X68" s="6"/>
      <c r="Z68" s="6"/>
      <c r="AA68" s="6"/>
      <c r="AB68" s="7"/>
      <c r="AC68" s="7"/>
      <c r="AD68" s="7"/>
      <c r="AE68" s="7"/>
      <c r="AF68" s="7"/>
      <c r="AG68" s="7"/>
      <c r="AH68" s="7"/>
      <c r="AI68" s="7">
        <f t="shared" si="1"/>
        <v>1</v>
      </c>
      <c r="AJ68" s="7"/>
    </row>
    <row r="69" spans="1:36" x14ac:dyDescent="0.3">
      <c r="A69" s="4" t="s">
        <v>168</v>
      </c>
      <c r="B69" t="s">
        <v>169</v>
      </c>
      <c r="C69" s="5"/>
      <c r="D69" s="6"/>
      <c r="F69" s="6"/>
      <c r="J69" s="6"/>
      <c r="N69">
        <v>1</v>
      </c>
      <c r="Q69" s="5"/>
      <c r="S69" s="6"/>
      <c r="T69" s="7"/>
      <c r="X69" s="6"/>
      <c r="Z69" s="6"/>
      <c r="AA69" s="6"/>
      <c r="AB69" s="7"/>
      <c r="AC69" s="7"/>
      <c r="AD69" s="7"/>
      <c r="AE69" s="7"/>
      <c r="AF69" s="7"/>
      <c r="AG69" s="7"/>
      <c r="AH69" s="7"/>
      <c r="AI69" s="7">
        <f t="shared" si="1"/>
        <v>0</v>
      </c>
      <c r="AJ69" s="7"/>
    </row>
    <row r="70" spans="1:36" x14ac:dyDescent="0.3">
      <c r="A70" s="4" t="s">
        <v>170</v>
      </c>
      <c r="B70" t="s">
        <v>171</v>
      </c>
      <c r="C70" s="5"/>
      <c r="D70" s="6"/>
      <c r="F70" s="6"/>
      <c r="J70" s="6"/>
      <c r="Q70" s="5"/>
      <c r="S70" s="6"/>
      <c r="T70" s="7"/>
      <c r="X70" s="6"/>
      <c r="Z70" s="6"/>
      <c r="AA70" s="6"/>
      <c r="AB70" s="7"/>
      <c r="AC70" s="7"/>
      <c r="AD70" s="7"/>
      <c r="AE70" s="7"/>
      <c r="AF70" s="7"/>
      <c r="AG70" s="7"/>
      <c r="AH70" s="7"/>
      <c r="AI70" s="7">
        <f t="shared" si="1"/>
        <v>1</v>
      </c>
      <c r="AJ70" s="7">
        <v>1</v>
      </c>
    </row>
    <row r="71" spans="1:36" x14ac:dyDescent="0.3">
      <c r="A71" s="4" t="s">
        <v>172</v>
      </c>
      <c r="B71" t="s">
        <v>173</v>
      </c>
      <c r="C71" s="5"/>
      <c r="D71" s="6"/>
      <c r="F71" s="6"/>
      <c r="J71" s="6"/>
      <c r="Q71" s="5"/>
      <c r="S71" s="6"/>
      <c r="T71" s="7"/>
      <c r="V71">
        <v>1</v>
      </c>
      <c r="X71" s="6"/>
      <c r="Z71" s="6"/>
      <c r="AA71" s="6"/>
      <c r="AB71" s="7"/>
      <c r="AC71" s="7"/>
      <c r="AD71" s="7"/>
      <c r="AE71" s="7"/>
      <c r="AF71" s="7"/>
      <c r="AG71" s="7"/>
      <c r="AH71" s="7"/>
      <c r="AI71" s="7">
        <f t="shared" si="1"/>
        <v>0</v>
      </c>
      <c r="AJ71" s="7"/>
    </row>
    <row r="72" spans="1:36" ht="28.8" x14ac:dyDescent="0.3">
      <c r="A72" s="4" t="s">
        <v>174</v>
      </c>
      <c r="B72" t="s">
        <v>175</v>
      </c>
      <c r="C72" s="5"/>
      <c r="D72" s="6"/>
      <c r="F72" s="6"/>
      <c r="G72">
        <v>1</v>
      </c>
      <c r="J72" s="6">
        <v>1</v>
      </c>
      <c r="Q72" s="5"/>
      <c r="S72" s="6"/>
      <c r="T72" s="7"/>
      <c r="X72" s="6"/>
      <c r="Z72" s="6"/>
      <c r="AA72" s="6"/>
      <c r="AB72" s="7"/>
      <c r="AC72" s="7"/>
      <c r="AD72" s="7"/>
      <c r="AE72" s="7"/>
      <c r="AF72" s="7"/>
      <c r="AG72" s="7"/>
      <c r="AH72" s="7"/>
      <c r="AI72" s="7">
        <f t="shared" si="1"/>
        <v>0</v>
      </c>
      <c r="AJ72" s="7"/>
    </row>
    <row r="73" spans="1:36" x14ac:dyDescent="0.3">
      <c r="A73" s="4" t="s">
        <v>176</v>
      </c>
      <c r="B73" t="s">
        <v>177</v>
      </c>
      <c r="C73" s="5"/>
      <c r="D73" s="6"/>
      <c r="E73">
        <v>1</v>
      </c>
      <c r="F73" s="6"/>
      <c r="J73" s="6"/>
      <c r="Q73" s="5"/>
      <c r="S73" s="6"/>
      <c r="T73" s="7"/>
      <c r="X73" s="6"/>
      <c r="Z73" s="6"/>
      <c r="AA73" s="6"/>
      <c r="AB73" s="7"/>
      <c r="AC73" s="7"/>
      <c r="AD73" s="7"/>
      <c r="AE73" s="7"/>
      <c r="AF73" s="7"/>
      <c r="AG73" s="7"/>
      <c r="AH73" s="7"/>
      <c r="AI73" s="7">
        <f t="shared" si="1"/>
        <v>0</v>
      </c>
      <c r="AJ73" s="7"/>
    </row>
    <row r="74" spans="1:36" ht="28.8" x14ac:dyDescent="0.3">
      <c r="A74" s="4" t="s">
        <v>178</v>
      </c>
      <c r="B74" t="s">
        <v>179</v>
      </c>
      <c r="C74" s="5"/>
      <c r="D74" s="6"/>
      <c r="F74" s="6"/>
      <c r="J74" s="6"/>
      <c r="Q74" s="5">
        <v>1</v>
      </c>
      <c r="S74" s="6"/>
      <c r="T74" s="7"/>
      <c r="X74" s="6"/>
      <c r="Z74" s="6"/>
      <c r="AA74" s="6"/>
      <c r="AB74" s="7"/>
      <c r="AC74" s="7"/>
      <c r="AD74" s="7"/>
      <c r="AE74" s="7"/>
      <c r="AF74" s="7"/>
      <c r="AG74" s="7"/>
      <c r="AH74" s="7"/>
      <c r="AI74" s="7">
        <f t="shared" si="1"/>
        <v>0</v>
      </c>
      <c r="AJ74" s="7"/>
    </row>
    <row r="75" spans="1:36" x14ac:dyDescent="0.3">
      <c r="A75" s="4" t="s">
        <v>180</v>
      </c>
      <c r="B75" t="s">
        <v>181</v>
      </c>
      <c r="C75" s="5"/>
      <c r="D75" s="6"/>
      <c r="F75" s="6"/>
      <c r="J75" s="6"/>
      <c r="Q75" s="5"/>
      <c r="S75" s="6"/>
      <c r="T75" s="7"/>
      <c r="V75">
        <v>1</v>
      </c>
      <c r="X75" s="6"/>
      <c r="Z75" s="6"/>
      <c r="AA75" s="6"/>
      <c r="AB75" s="7"/>
      <c r="AC75" s="7"/>
      <c r="AD75" s="7"/>
      <c r="AE75" s="7"/>
      <c r="AF75" s="7"/>
      <c r="AG75" s="7"/>
      <c r="AH75" s="7"/>
      <c r="AI75" s="7">
        <f t="shared" si="1"/>
        <v>0</v>
      </c>
      <c r="AJ75" s="7"/>
    </row>
    <row r="76" spans="1:36" x14ac:dyDescent="0.3">
      <c r="A76" s="4" t="s">
        <v>182</v>
      </c>
      <c r="B76" t="s">
        <v>183</v>
      </c>
      <c r="C76" s="5"/>
      <c r="D76" s="6"/>
      <c r="F76" s="6"/>
      <c r="J76" s="6"/>
      <c r="Q76" s="5"/>
      <c r="S76" s="6"/>
      <c r="T76" s="7"/>
      <c r="X76" s="6"/>
      <c r="Z76" s="6"/>
      <c r="AA76" s="6"/>
      <c r="AB76" s="7"/>
      <c r="AC76" s="7"/>
      <c r="AD76" s="7"/>
      <c r="AE76" s="7"/>
      <c r="AF76" s="7">
        <v>1</v>
      </c>
      <c r="AG76" s="7"/>
      <c r="AH76" s="7"/>
      <c r="AI76" s="7">
        <f t="shared" si="1"/>
        <v>0</v>
      </c>
      <c r="AJ76" s="7"/>
    </row>
    <row r="77" spans="1:36" x14ac:dyDescent="0.3">
      <c r="A77" s="4" t="s">
        <v>184</v>
      </c>
      <c r="B77" t="s">
        <v>185</v>
      </c>
      <c r="C77" s="5">
        <v>1</v>
      </c>
      <c r="D77" s="6"/>
      <c r="F77" s="6"/>
      <c r="J77" s="6"/>
      <c r="Q77" s="5"/>
      <c r="S77" s="6"/>
      <c r="T77" s="7"/>
      <c r="X77" s="6"/>
      <c r="Z77" s="6"/>
      <c r="AA77" s="6"/>
      <c r="AB77" s="7"/>
      <c r="AC77" s="7"/>
      <c r="AD77" s="7"/>
      <c r="AE77" s="7"/>
      <c r="AF77" s="7"/>
      <c r="AG77" s="7"/>
      <c r="AH77" s="7"/>
      <c r="AI77" s="7">
        <f t="shared" si="1"/>
        <v>0</v>
      </c>
      <c r="AJ77" s="7"/>
    </row>
    <row r="78" spans="1:36" x14ac:dyDescent="0.3">
      <c r="A78" s="4" t="s">
        <v>186</v>
      </c>
      <c r="B78" t="s">
        <v>187</v>
      </c>
      <c r="C78" s="5"/>
      <c r="D78" s="6"/>
      <c r="F78" s="6"/>
      <c r="J78" s="6"/>
      <c r="Q78" s="5"/>
      <c r="S78" s="6"/>
      <c r="T78" s="7"/>
      <c r="X78" s="6"/>
      <c r="Z78" s="6"/>
      <c r="AA78" s="6">
        <v>1</v>
      </c>
      <c r="AB78" s="7"/>
      <c r="AC78" s="7"/>
      <c r="AD78" s="7"/>
      <c r="AE78" s="7"/>
      <c r="AF78" s="7"/>
      <c r="AG78" s="7"/>
      <c r="AH78" s="7"/>
      <c r="AI78" s="7">
        <f t="shared" si="1"/>
        <v>0</v>
      </c>
      <c r="AJ78" s="7"/>
    </row>
    <row r="79" spans="1:36" x14ac:dyDescent="0.3">
      <c r="A79" s="4" t="s">
        <v>188</v>
      </c>
      <c r="B79" t="s">
        <v>189</v>
      </c>
      <c r="C79" s="5"/>
      <c r="D79" s="6"/>
      <c r="F79" s="6"/>
      <c r="J79" s="6"/>
      <c r="Q79" s="5"/>
      <c r="S79" s="6"/>
      <c r="T79" s="7"/>
      <c r="X79" s="6"/>
      <c r="Z79" s="6"/>
      <c r="AA79" s="6"/>
      <c r="AB79" s="7"/>
      <c r="AC79" s="7"/>
      <c r="AD79" s="7"/>
      <c r="AE79" s="7"/>
      <c r="AF79" s="7"/>
      <c r="AG79" s="7"/>
      <c r="AH79" s="7"/>
      <c r="AI79" s="7">
        <f t="shared" si="1"/>
        <v>1</v>
      </c>
      <c r="AJ79" s="7"/>
    </row>
    <row r="80" spans="1:36" x14ac:dyDescent="0.3">
      <c r="A80" s="4" t="s">
        <v>190</v>
      </c>
      <c r="B80" t="s">
        <v>191</v>
      </c>
      <c r="C80" s="5"/>
      <c r="D80" s="6"/>
      <c r="F80" s="6"/>
      <c r="J80" s="6"/>
      <c r="Q80" s="5"/>
      <c r="S80" s="6"/>
      <c r="T80" s="7"/>
      <c r="U80">
        <v>1</v>
      </c>
      <c r="X80" s="6"/>
      <c r="Z80" s="6"/>
      <c r="AA80" s="6"/>
      <c r="AB80" s="7"/>
      <c r="AC80" s="7"/>
      <c r="AD80" s="7"/>
      <c r="AE80" s="7"/>
      <c r="AF80" s="7"/>
      <c r="AG80" s="7"/>
      <c r="AH80" s="7"/>
      <c r="AI80" s="7">
        <f t="shared" si="1"/>
        <v>0</v>
      </c>
      <c r="AJ80" s="7"/>
    </row>
    <row r="81" spans="1:36" x14ac:dyDescent="0.3">
      <c r="A81" s="4" t="s">
        <v>42</v>
      </c>
      <c r="B81" t="s">
        <v>192</v>
      </c>
      <c r="C81" s="5"/>
      <c r="D81" s="6"/>
      <c r="E81">
        <v>1</v>
      </c>
      <c r="F81" s="6"/>
      <c r="J81" s="6"/>
      <c r="Q81" s="5"/>
      <c r="S81" s="6"/>
      <c r="T81" s="7"/>
      <c r="X81" s="6"/>
      <c r="Z81" s="6"/>
      <c r="AA81" s="6"/>
      <c r="AB81" s="7"/>
      <c r="AC81" s="7"/>
      <c r="AD81" s="7"/>
      <c r="AE81" s="7"/>
      <c r="AF81" s="7"/>
      <c r="AG81" s="7"/>
      <c r="AH81" s="7"/>
      <c r="AI81" s="7">
        <f t="shared" si="1"/>
        <v>0</v>
      </c>
      <c r="AJ81" s="7"/>
    </row>
    <row r="82" spans="1:36" x14ac:dyDescent="0.3">
      <c r="A82" s="4" t="s">
        <v>140</v>
      </c>
      <c r="B82" t="s">
        <v>193</v>
      </c>
      <c r="C82" s="5"/>
      <c r="D82" s="6"/>
      <c r="F82" s="6"/>
      <c r="J82" s="6"/>
      <c r="Q82" s="5"/>
      <c r="S82" s="6"/>
      <c r="T82" s="7"/>
      <c r="X82" s="6"/>
      <c r="Z82" s="6"/>
      <c r="AA82" s="6"/>
      <c r="AB82" s="7"/>
      <c r="AC82" s="7"/>
      <c r="AD82" s="7"/>
      <c r="AE82" s="7"/>
      <c r="AF82" s="7">
        <v>1</v>
      </c>
      <c r="AG82" s="7"/>
      <c r="AH82" s="7"/>
      <c r="AI82" s="7">
        <f t="shared" si="1"/>
        <v>0</v>
      </c>
      <c r="AJ82" s="7"/>
    </row>
    <row r="83" spans="1:36" x14ac:dyDescent="0.3">
      <c r="A83" s="4" t="s">
        <v>194</v>
      </c>
      <c r="B83" t="s">
        <v>195</v>
      </c>
      <c r="C83" s="5"/>
      <c r="D83" s="6"/>
      <c r="F83" s="6"/>
      <c r="G83">
        <v>1</v>
      </c>
      <c r="J83" s="6"/>
      <c r="Q83" s="5"/>
      <c r="S83" s="6"/>
      <c r="T83" s="7"/>
      <c r="V83">
        <v>1</v>
      </c>
      <c r="X83" s="6"/>
      <c r="Z83" s="6"/>
      <c r="AA83" s="6"/>
      <c r="AB83" s="7"/>
      <c r="AC83" s="7"/>
      <c r="AD83" s="7"/>
      <c r="AE83" s="7"/>
      <c r="AF83" s="7"/>
      <c r="AG83" s="7"/>
      <c r="AH83" s="7"/>
      <c r="AI83" s="7">
        <f t="shared" si="1"/>
        <v>0</v>
      </c>
      <c r="AJ83" s="7"/>
    </row>
    <row r="84" spans="1:36" x14ac:dyDescent="0.3">
      <c r="A84" s="4" t="s">
        <v>196</v>
      </c>
      <c r="B84" t="s">
        <v>197</v>
      </c>
      <c r="C84" s="5"/>
      <c r="D84" s="6">
        <v>1</v>
      </c>
      <c r="F84" s="6"/>
      <c r="J84" s="6"/>
      <c r="Q84" s="5"/>
      <c r="S84" s="6"/>
      <c r="T84" s="7"/>
      <c r="X84" s="6"/>
      <c r="Z84" s="6"/>
      <c r="AA84" s="6"/>
      <c r="AB84" s="7"/>
      <c r="AC84" s="7"/>
      <c r="AD84" s="7"/>
      <c r="AE84" s="7"/>
      <c r="AF84" s="7"/>
      <c r="AG84" s="7"/>
      <c r="AH84" s="7"/>
      <c r="AI84" s="7">
        <f t="shared" si="1"/>
        <v>0</v>
      </c>
      <c r="AJ84" s="7"/>
    </row>
    <row r="85" spans="1:36" x14ac:dyDescent="0.3">
      <c r="A85" s="4" t="s">
        <v>198</v>
      </c>
      <c r="B85" t="s">
        <v>199</v>
      </c>
      <c r="C85" s="5"/>
      <c r="D85" s="6"/>
      <c r="F85" s="6"/>
      <c r="J85" s="6"/>
      <c r="Q85" s="5"/>
      <c r="S85" s="6"/>
      <c r="T85" s="7"/>
      <c r="W85">
        <v>1</v>
      </c>
      <c r="X85" s="6"/>
      <c r="Z85" s="6"/>
      <c r="AA85" s="6"/>
      <c r="AB85" s="7"/>
      <c r="AC85" s="7"/>
      <c r="AD85" s="7"/>
      <c r="AE85" s="7"/>
      <c r="AF85" s="7"/>
      <c r="AG85" s="7"/>
      <c r="AH85" s="7"/>
      <c r="AI85" s="7">
        <f t="shared" si="1"/>
        <v>0</v>
      </c>
      <c r="AJ85" s="7"/>
    </row>
    <row r="86" spans="1:36" x14ac:dyDescent="0.3">
      <c r="A86" s="4" t="s">
        <v>200</v>
      </c>
      <c r="B86" t="s">
        <v>201</v>
      </c>
      <c r="C86" s="5"/>
      <c r="D86" s="6"/>
      <c r="F86" s="6"/>
      <c r="G86">
        <v>1</v>
      </c>
      <c r="J86" s="6"/>
      <c r="Q86" s="5"/>
      <c r="S86" s="6"/>
      <c r="T86" s="7"/>
      <c r="X86" s="6"/>
      <c r="Z86" s="6"/>
      <c r="AA86" s="6"/>
      <c r="AB86" s="7"/>
      <c r="AC86" s="7"/>
      <c r="AD86" s="7"/>
      <c r="AE86" s="7"/>
      <c r="AF86" s="7"/>
      <c r="AG86" s="7"/>
      <c r="AH86" s="7"/>
      <c r="AI86" s="7">
        <f t="shared" si="1"/>
        <v>0</v>
      </c>
      <c r="AJ86" s="7"/>
    </row>
    <row r="87" spans="1:36" x14ac:dyDescent="0.3">
      <c r="A87" s="4" t="s">
        <v>202</v>
      </c>
      <c r="B87" t="s">
        <v>203</v>
      </c>
      <c r="C87" s="5"/>
      <c r="D87" s="6"/>
      <c r="F87" s="6"/>
      <c r="J87" s="6"/>
      <c r="Q87" s="5"/>
      <c r="S87" s="6"/>
      <c r="T87" s="7"/>
      <c r="X87" s="6"/>
      <c r="Z87" s="6"/>
      <c r="AA87" s="6"/>
      <c r="AB87" s="7"/>
      <c r="AC87" s="7"/>
      <c r="AD87" s="7"/>
      <c r="AE87" s="7"/>
      <c r="AF87" s="7"/>
      <c r="AG87" s="7">
        <v>1</v>
      </c>
      <c r="AH87" s="7"/>
      <c r="AI87" s="7">
        <f t="shared" si="1"/>
        <v>0</v>
      </c>
      <c r="AJ87" s="7"/>
    </row>
    <row r="88" spans="1:36" x14ac:dyDescent="0.3">
      <c r="A88" s="4" t="s">
        <v>204</v>
      </c>
      <c r="B88" t="s">
        <v>205</v>
      </c>
      <c r="C88" s="5">
        <v>1</v>
      </c>
      <c r="D88" s="6"/>
      <c r="F88" s="6"/>
      <c r="J88" s="6"/>
      <c r="Q88" s="5"/>
      <c r="S88" s="6"/>
      <c r="T88" s="7"/>
      <c r="X88" s="6"/>
      <c r="Z88" s="6"/>
      <c r="AA88" s="6"/>
      <c r="AB88" s="7"/>
      <c r="AC88" s="7"/>
      <c r="AD88" s="7"/>
      <c r="AE88" s="7"/>
      <c r="AF88" s="7"/>
      <c r="AG88" s="7"/>
      <c r="AH88" s="7"/>
      <c r="AI88" s="7">
        <f t="shared" si="1"/>
        <v>0</v>
      </c>
      <c r="AJ88" s="7"/>
    </row>
    <row r="89" spans="1:36" x14ac:dyDescent="0.3">
      <c r="A89" s="4" t="s">
        <v>206</v>
      </c>
      <c r="B89" t="s">
        <v>207</v>
      </c>
      <c r="C89" s="5"/>
      <c r="D89" s="6"/>
      <c r="F89" s="6"/>
      <c r="J89" s="6"/>
      <c r="Q89" s="5"/>
      <c r="S89" s="6"/>
      <c r="T89" s="7"/>
      <c r="V89">
        <v>1</v>
      </c>
      <c r="X89" s="6"/>
      <c r="Z89" s="6"/>
      <c r="AA89" s="6"/>
      <c r="AB89" s="7"/>
      <c r="AC89" s="7"/>
      <c r="AD89" s="7"/>
      <c r="AE89" s="7"/>
      <c r="AF89" s="7"/>
      <c r="AG89" s="7"/>
      <c r="AH89" s="7"/>
      <c r="AI89" s="7">
        <f t="shared" si="1"/>
        <v>0</v>
      </c>
      <c r="AJ89" s="7"/>
    </row>
    <row r="90" spans="1:36" x14ac:dyDescent="0.3">
      <c r="A90" s="4" t="s">
        <v>208</v>
      </c>
      <c r="B90" t="s">
        <v>209</v>
      </c>
      <c r="C90" s="5"/>
      <c r="D90" s="6"/>
      <c r="E90">
        <v>1</v>
      </c>
      <c r="F90" s="6"/>
      <c r="J90" s="6"/>
      <c r="Q90" s="5"/>
      <c r="S90" s="6"/>
      <c r="T90" s="7"/>
      <c r="X90" s="6"/>
      <c r="Z90" s="6"/>
      <c r="AA90" s="6"/>
      <c r="AB90" s="7"/>
      <c r="AC90" s="7"/>
      <c r="AD90" s="7"/>
      <c r="AE90" s="7"/>
      <c r="AF90" s="7"/>
      <c r="AG90" s="7"/>
      <c r="AH90" s="7"/>
      <c r="AI90" s="7">
        <f t="shared" si="1"/>
        <v>0</v>
      </c>
      <c r="AJ90" s="7"/>
    </row>
    <row r="91" spans="1:36" x14ac:dyDescent="0.3">
      <c r="A91" s="4" t="s">
        <v>210</v>
      </c>
      <c r="B91" t="s">
        <v>211</v>
      </c>
      <c r="C91" s="5"/>
      <c r="D91" s="6"/>
      <c r="F91" s="6"/>
      <c r="J91" s="6"/>
      <c r="Q91" s="5"/>
      <c r="S91" s="6"/>
      <c r="T91" s="7"/>
      <c r="X91" s="6"/>
      <c r="Z91" s="6"/>
      <c r="AA91" s="6"/>
      <c r="AB91" s="7"/>
      <c r="AC91" s="7"/>
      <c r="AD91" s="7"/>
      <c r="AE91" s="7"/>
      <c r="AF91" s="7">
        <v>1</v>
      </c>
      <c r="AG91" s="7"/>
      <c r="AH91" s="7"/>
      <c r="AI91" s="7">
        <f t="shared" si="1"/>
        <v>0</v>
      </c>
      <c r="AJ91" s="7"/>
    </row>
    <row r="92" spans="1:36" x14ac:dyDescent="0.3">
      <c r="A92" s="4" t="s">
        <v>212</v>
      </c>
      <c r="B92" t="s">
        <v>213</v>
      </c>
      <c r="C92" s="5"/>
      <c r="D92" s="6"/>
      <c r="F92" s="6"/>
      <c r="J92" s="6"/>
      <c r="N92">
        <v>1</v>
      </c>
      <c r="Q92" s="5"/>
      <c r="S92" s="6"/>
      <c r="T92" s="7"/>
      <c r="X92" s="6"/>
      <c r="Z92" s="6"/>
      <c r="AA92" s="6"/>
      <c r="AB92" s="7"/>
      <c r="AC92" s="7"/>
      <c r="AD92" s="7"/>
      <c r="AE92" s="7"/>
      <c r="AF92" s="7"/>
      <c r="AG92" s="7"/>
      <c r="AH92" s="7"/>
      <c r="AI92" s="7">
        <f t="shared" si="1"/>
        <v>0</v>
      </c>
      <c r="AJ92" s="7"/>
    </row>
    <row r="93" spans="1:36" x14ac:dyDescent="0.3">
      <c r="A93" t="s">
        <v>214</v>
      </c>
      <c r="B93" t="s">
        <v>215</v>
      </c>
      <c r="C93" s="5"/>
      <c r="D93" s="6"/>
      <c r="F93" s="6"/>
      <c r="G93">
        <v>1</v>
      </c>
      <c r="J93" s="6"/>
      <c r="Q93" s="5"/>
      <c r="S93" s="6"/>
      <c r="T93" s="7"/>
      <c r="X93" s="6"/>
      <c r="Z93" s="6"/>
      <c r="AA93" s="6"/>
      <c r="AB93" s="7"/>
      <c r="AC93" s="7"/>
      <c r="AD93" s="7"/>
      <c r="AE93" s="7"/>
      <c r="AF93" s="7"/>
      <c r="AG93" s="7"/>
      <c r="AH93" s="7"/>
      <c r="AI93" s="7">
        <f t="shared" si="1"/>
        <v>0</v>
      </c>
      <c r="AJ93" s="7"/>
    </row>
    <row r="94" spans="1:36" x14ac:dyDescent="0.3">
      <c r="A94" s="4" t="s">
        <v>216</v>
      </c>
      <c r="B94" t="s">
        <v>217</v>
      </c>
      <c r="C94" s="5"/>
      <c r="D94" s="6">
        <v>1</v>
      </c>
      <c r="F94" s="6"/>
      <c r="J94" s="6"/>
      <c r="Q94" s="5"/>
      <c r="S94" s="6"/>
      <c r="T94" s="7"/>
      <c r="X94" s="6"/>
      <c r="Z94" s="6"/>
      <c r="AA94" s="6"/>
      <c r="AB94" s="7"/>
      <c r="AC94" s="7"/>
      <c r="AD94" s="7"/>
      <c r="AE94" s="7"/>
      <c r="AF94" s="7"/>
      <c r="AG94" s="7"/>
      <c r="AH94" s="7"/>
      <c r="AI94" s="7">
        <f t="shared" si="1"/>
        <v>0</v>
      </c>
      <c r="AJ94" s="7"/>
    </row>
    <row r="95" spans="1:36" x14ac:dyDescent="0.3">
      <c r="A95" t="s">
        <v>218</v>
      </c>
      <c r="B95" t="s">
        <v>219</v>
      </c>
      <c r="C95" s="5"/>
      <c r="D95" s="6"/>
      <c r="F95" s="6"/>
      <c r="J95" s="6"/>
      <c r="Q95" s="5"/>
      <c r="S95" s="6"/>
      <c r="T95">
        <v>1</v>
      </c>
      <c r="X95" s="6"/>
      <c r="Z95" s="6"/>
      <c r="AA95" s="6"/>
      <c r="AB95" s="7"/>
      <c r="AC95" s="7"/>
      <c r="AD95" s="7"/>
      <c r="AE95" s="7"/>
      <c r="AF95" s="7"/>
      <c r="AG95" s="7"/>
      <c r="AH95" s="7"/>
      <c r="AI95" s="7">
        <f t="shared" si="1"/>
        <v>0</v>
      </c>
      <c r="AJ95" s="7"/>
    </row>
    <row r="96" spans="1:36" x14ac:dyDescent="0.3">
      <c r="A96" s="4" t="s">
        <v>220</v>
      </c>
      <c r="B96" t="s">
        <v>221</v>
      </c>
      <c r="C96" s="5"/>
      <c r="D96" s="6"/>
      <c r="F96" s="6"/>
      <c r="J96" s="6"/>
      <c r="L96">
        <v>1</v>
      </c>
      <c r="Q96" s="5"/>
      <c r="S96" s="6"/>
      <c r="T96" s="7"/>
      <c r="X96" s="6"/>
      <c r="Z96" s="6"/>
      <c r="AA96" s="6"/>
      <c r="AB96" s="7"/>
      <c r="AC96" s="7">
        <v>1</v>
      </c>
      <c r="AD96" s="7"/>
      <c r="AE96" s="7"/>
      <c r="AF96" s="7"/>
      <c r="AG96" s="7"/>
      <c r="AH96" s="7"/>
      <c r="AI96" s="7">
        <f t="shared" si="1"/>
        <v>0</v>
      </c>
      <c r="AJ96" s="7"/>
    </row>
    <row r="97" spans="1:36" x14ac:dyDescent="0.3">
      <c r="A97" s="4" t="s">
        <v>222</v>
      </c>
      <c r="B97" t="s">
        <v>223</v>
      </c>
      <c r="C97" s="5"/>
      <c r="D97" s="6"/>
      <c r="F97" s="6"/>
      <c r="J97" s="6"/>
      <c r="Q97" s="5"/>
      <c r="S97" s="6"/>
      <c r="T97" s="7"/>
      <c r="X97" s="6"/>
      <c r="Z97" s="6"/>
      <c r="AA97" s="6"/>
      <c r="AB97" s="7">
        <v>1</v>
      </c>
      <c r="AC97" s="7"/>
      <c r="AD97" s="7"/>
      <c r="AE97" s="7"/>
      <c r="AF97" s="7"/>
      <c r="AG97" s="7"/>
      <c r="AH97" s="7"/>
      <c r="AI97" s="7">
        <f t="shared" si="1"/>
        <v>0</v>
      </c>
      <c r="AJ97" s="7"/>
    </row>
    <row r="98" spans="1:36" x14ac:dyDescent="0.3">
      <c r="A98" s="4" t="s">
        <v>224</v>
      </c>
      <c r="B98" t="s">
        <v>225</v>
      </c>
      <c r="C98" s="5"/>
      <c r="D98" s="6"/>
      <c r="F98" s="6"/>
      <c r="J98" s="6"/>
      <c r="Q98" s="5"/>
      <c r="S98" s="6"/>
      <c r="T98" s="7"/>
      <c r="X98" s="6"/>
      <c r="Z98" s="6"/>
      <c r="AA98" s="6"/>
      <c r="AB98" s="7"/>
      <c r="AC98" s="7"/>
      <c r="AD98" s="7"/>
      <c r="AE98" s="7"/>
      <c r="AF98" s="7"/>
      <c r="AG98" s="7">
        <v>1</v>
      </c>
      <c r="AH98" s="7"/>
      <c r="AI98" s="7">
        <f t="shared" si="1"/>
        <v>0</v>
      </c>
      <c r="AJ98" s="7"/>
    </row>
    <row r="99" spans="1:36" x14ac:dyDescent="0.3">
      <c r="A99" s="4"/>
      <c r="B99" t="s">
        <v>226</v>
      </c>
      <c r="C99" s="5"/>
      <c r="D99" s="6"/>
      <c r="F99" s="6"/>
      <c r="J99" s="6"/>
      <c r="Q99" s="5"/>
      <c r="S99" s="6"/>
      <c r="T99" s="7"/>
      <c r="X99" s="6"/>
      <c r="Z99" s="6"/>
      <c r="AA99" s="6"/>
      <c r="AB99" s="7"/>
      <c r="AC99" s="7"/>
      <c r="AD99" s="7"/>
      <c r="AE99" s="7"/>
      <c r="AF99" s="7"/>
      <c r="AG99" s="7"/>
      <c r="AH99" s="7"/>
      <c r="AI99" s="7">
        <f t="shared" si="1"/>
        <v>1</v>
      </c>
      <c r="AJ99" s="7"/>
    </row>
    <row r="100" spans="1:36" x14ac:dyDescent="0.3">
      <c r="A100" s="4" t="s">
        <v>227</v>
      </c>
      <c r="B100" t="s">
        <v>228</v>
      </c>
      <c r="C100" s="5"/>
      <c r="D100" s="6"/>
      <c r="F100" s="6"/>
      <c r="J100" s="6"/>
      <c r="Q100" s="5"/>
      <c r="S100" s="6"/>
      <c r="T100" s="7"/>
      <c r="X100" s="6"/>
      <c r="Z100" s="6"/>
      <c r="AA100" s="6"/>
      <c r="AB100" s="7"/>
      <c r="AC100" s="7"/>
      <c r="AD100" s="7"/>
      <c r="AE100" s="7"/>
      <c r="AF100" s="7"/>
      <c r="AG100" s="7">
        <v>1</v>
      </c>
      <c r="AH100" s="7"/>
      <c r="AI100" s="7">
        <f t="shared" si="1"/>
        <v>0</v>
      </c>
      <c r="AJ100" s="7"/>
    </row>
    <row r="101" spans="1:36" x14ac:dyDescent="0.3">
      <c r="A101" s="4" t="s">
        <v>229</v>
      </c>
      <c r="B101" t="s">
        <v>230</v>
      </c>
      <c r="C101" s="5"/>
      <c r="D101" s="6"/>
      <c r="F101" s="6"/>
      <c r="J101" s="6"/>
      <c r="Q101" s="5">
        <v>1</v>
      </c>
      <c r="S101" s="6"/>
      <c r="T101" s="7"/>
      <c r="X101" s="6"/>
      <c r="Z101" s="6"/>
      <c r="AA101" s="6"/>
      <c r="AB101" s="7"/>
      <c r="AC101" s="7"/>
      <c r="AD101" s="7"/>
      <c r="AE101" s="7"/>
      <c r="AF101" s="7"/>
      <c r="AG101" s="7"/>
      <c r="AH101" s="7"/>
      <c r="AI101" s="7">
        <f t="shared" si="1"/>
        <v>0</v>
      </c>
      <c r="AJ101" s="7"/>
    </row>
    <row r="102" spans="1:36" x14ac:dyDescent="0.3">
      <c r="A102" s="4" t="s">
        <v>231</v>
      </c>
      <c r="B102" t="s">
        <v>232</v>
      </c>
      <c r="C102" s="5"/>
      <c r="D102" s="6"/>
      <c r="F102" s="6"/>
      <c r="J102" s="6"/>
      <c r="Q102" s="5"/>
      <c r="S102" s="6"/>
      <c r="T102" s="7"/>
      <c r="X102" s="6"/>
      <c r="Z102" s="6">
        <v>1</v>
      </c>
      <c r="AA102" s="6"/>
      <c r="AB102" s="7"/>
      <c r="AC102" s="7"/>
      <c r="AD102" s="7"/>
      <c r="AE102" s="7"/>
      <c r="AF102" s="7"/>
      <c r="AG102" s="7"/>
      <c r="AH102" s="7"/>
      <c r="AI102" s="7">
        <f t="shared" si="1"/>
        <v>0</v>
      </c>
      <c r="AJ102" s="7"/>
    </row>
    <row r="103" spans="1:36" x14ac:dyDescent="0.3">
      <c r="A103" s="4" t="s">
        <v>233</v>
      </c>
      <c r="B103" t="s">
        <v>234</v>
      </c>
      <c r="C103" s="5"/>
      <c r="D103" s="6"/>
      <c r="F103" s="6"/>
      <c r="J103" s="6"/>
      <c r="Q103" s="5"/>
      <c r="S103" s="6"/>
      <c r="T103" s="7">
        <v>1</v>
      </c>
      <c r="X103" s="6"/>
      <c r="Z103" s="6"/>
      <c r="AA103" s="6"/>
      <c r="AB103" s="7"/>
      <c r="AC103" s="7"/>
      <c r="AD103" s="7"/>
      <c r="AE103" s="7"/>
      <c r="AF103" s="7"/>
      <c r="AG103" s="7"/>
      <c r="AH103" s="7"/>
      <c r="AI103" s="7">
        <f t="shared" si="1"/>
        <v>0</v>
      </c>
      <c r="AJ103" s="7"/>
    </row>
    <row r="104" spans="1:36" x14ac:dyDescent="0.3">
      <c r="A104" s="4" t="s">
        <v>235</v>
      </c>
      <c r="B104" t="s">
        <v>236</v>
      </c>
      <c r="C104" s="5"/>
      <c r="D104" s="6"/>
      <c r="F104" s="6"/>
      <c r="J104" s="6"/>
      <c r="Q104" s="5"/>
      <c r="S104" s="6"/>
      <c r="T104" s="7">
        <v>1</v>
      </c>
      <c r="X104" s="6"/>
      <c r="Z104" s="6"/>
      <c r="AA104" s="6"/>
      <c r="AB104" s="7"/>
      <c r="AC104" s="7"/>
      <c r="AD104" s="7"/>
      <c r="AE104" s="7"/>
      <c r="AF104" s="7"/>
      <c r="AG104" s="7"/>
      <c r="AH104" s="7"/>
      <c r="AI104" s="7">
        <f t="shared" si="1"/>
        <v>0</v>
      </c>
      <c r="AJ104" s="7"/>
    </row>
    <row r="105" spans="1:36" x14ac:dyDescent="0.3">
      <c r="A105" s="4" t="s">
        <v>237</v>
      </c>
      <c r="B105" t="s">
        <v>238</v>
      </c>
      <c r="C105" s="5"/>
      <c r="D105" s="6"/>
      <c r="F105" s="6"/>
      <c r="J105" s="6"/>
      <c r="Q105" s="5"/>
      <c r="S105" s="6"/>
      <c r="T105" s="7">
        <v>1</v>
      </c>
      <c r="X105" s="6"/>
      <c r="Z105" s="6"/>
      <c r="AA105" s="6"/>
      <c r="AB105" s="7"/>
      <c r="AC105" s="7"/>
      <c r="AD105" s="7"/>
      <c r="AE105" s="7"/>
      <c r="AF105" s="7"/>
      <c r="AG105" s="7"/>
      <c r="AH105" s="7"/>
      <c r="AI105" s="7">
        <f t="shared" si="1"/>
        <v>0</v>
      </c>
      <c r="AJ105" s="7"/>
    </row>
    <row r="106" spans="1:36" x14ac:dyDescent="0.3">
      <c r="A106" s="4" t="s">
        <v>239</v>
      </c>
      <c r="B106" t="s">
        <v>240</v>
      </c>
      <c r="C106" s="5"/>
      <c r="D106" s="6"/>
      <c r="F106" s="6"/>
      <c r="J106" s="6"/>
      <c r="Q106" s="5"/>
      <c r="R106">
        <v>1</v>
      </c>
      <c r="S106" s="6"/>
      <c r="T106" s="7"/>
      <c r="X106" s="6"/>
      <c r="Z106" s="6"/>
      <c r="AA106" s="6"/>
      <c r="AB106" s="7"/>
      <c r="AC106" s="7"/>
      <c r="AD106" s="7"/>
      <c r="AE106" s="7"/>
      <c r="AF106" s="7"/>
      <c r="AG106" s="7"/>
      <c r="AH106" s="7"/>
      <c r="AI106" s="7">
        <f t="shared" si="1"/>
        <v>0</v>
      </c>
      <c r="AJ106" s="7"/>
    </row>
    <row r="107" spans="1:36" x14ac:dyDescent="0.3">
      <c r="A107" s="4" t="s">
        <v>241</v>
      </c>
      <c r="B107" t="s">
        <v>242</v>
      </c>
      <c r="C107" s="5"/>
      <c r="D107" s="6"/>
      <c r="F107" s="6"/>
      <c r="J107" s="6"/>
      <c r="Q107" s="5">
        <v>1</v>
      </c>
      <c r="S107" s="6">
        <v>1</v>
      </c>
      <c r="T107" s="7"/>
      <c r="X107" s="6"/>
      <c r="Z107" s="6"/>
      <c r="AA107" s="6"/>
      <c r="AB107" s="7"/>
      <c r="AC107" s="7"/>
      <c r="AD107" s="7"/>
      <c r="AE107" s="7"/>
      <c r="AF107" s="7"/>
      <c r="AG107" s="7"/>
      <c r="AH107" s="7"/>
      <c r="AI107" s="7">
        <f t="shared" si="1"/>
        <v>0</v>
      </c>
      <c r="AJ107" s="7"/>
    </row>
    <row r="108" spans="1:36" x14ac:dyDescent="0.3">
      <c r="A108" s="4" t="s">
        <v>243</v>
      </c>
      <c r="B108" t="s">
        <v>244</v>
      </c>
      <c r="C108" s="5"/>
      <c r="D108" s="6"/>
      <c r="F108" s="6"/>
      <c r="J108" s="6"/>
      <c r="N108">
        <v>1</v>
      </c>
      <c r="Q108" s="5"/>
      <c r="S108" s="6"/>
      <c r="T108" s="7"/>
      <c r="X108" s="6"/>
      <c r="Z108" s="6"/>
      <c r="AA108" s="6"/>
      <c r="AB108" s="7"/>
      <c r="AC108" s="7"/>
      <c r="AD108" s="7"/>
      <c r="AE108" s="7"/>
      <c r="AF108" s="7"/>
      <c r="AG108" s="7"/>
      <c r="AH108" s="7"/>
      <c r="AI108" s="7">
        <f t="shared" si="1"/>
        <v>0</v>
      </c>
      <c r="AJ108" s="7"/>
    </row>
    <row r="109" spans="1:36" x14ac:dyDescent="0.3">
      <c r="A109" s="4" t="s">
        <v>245</v>
      </c>
      <c r="B109" t="s">
        <v>246</v>
      </c>
      <c r="C109" s="5"/>
      <c r="D109" s="6"/>
      <c r="F109" s="6"/>
      <c r="J109" s="6"/>
      <c r="Q109" s="5"/>
      <c r="S109" s="6"/>
      <c r="T109" s="7"/>
      <c r="X109" s="6"/>
      <c r="Z109" s="6"/>
      <c r="AA109" s="6"/>
      <c r="AB109" s="7"/>
      <c r="AC109" s="7"/>
      <c r="AD109" s="7"/>
      <c r="AE109" s="7"/>
      <c r="AF109" s="7">
        <v>1</v>
      </c>
      <c r="AG109" s="7"/>
      <c r="AH109" s="7"/>
      <c r="AI109" s="7">
        <f t="shared" si="1"/>
        <v>0</v>
      </c>
      <c r="AJ109" s="7"/>
    </row>
    <row r="110" spans="1:36" x14ac:dyDescent="0.3">
      <c r="A110" s="4" t="s">
        <v>78</v>
      </c>
      <c r="B110" t="s">
        <v>247</v>
      </c>
      <c r="C110" s="5"/>
      <c r="D110" s="6"/>
      <c r="F110" s="6"/>
      <c r="J110" s="6"/>
      <c r="Q110" s="5"/>
      <c r="S110" s="6"/>
      <c r="T110" s="7"/>
      <c r="X110" s="6"/>
      <c r="Z110" s="6"/>
      <c r="AA110" s="6"/>
      <c r="AB110" s="7"/>
      <c r="AC110" s="7"/>
      <c r="AD110" s="7"/>
      <c r="AE110" s="7"/>
      <c r="AF110" s="7">
        <v>1</v>
      </c>
      <c r="AG110" s="7"/>
      <c r="AH110" s="7"/>
      <c r="AI110" s="7">
        <f t="shared" si="1"/>
        <v>0</v>
      </c>
      <c r="AJ110" s="7"/>
    </row>
    <row r="111" spans="1:36" x14ac:dyDescent="0.3">
      <c r="A111" s="4" t="s">
        <v>248</v>
      </c>
      <c r="B111" t="s">
        <v>249</v>
      </c>
      <c r="C111" s="5"/>
      <c r="D111" s="6"/>
      <c r="F111" s="6"/>
      <c r="J111" s="6">
        <v>1</v>
      </c>
      <c r="Q111" s="5"/>
      <c r="S111" s="6"/>
      <c r="T111" s="7"/>
      <c r="X111" s="6"/>
      <c r="Z111" s="6"/>
      <c r="AA111" s="6"/>
      <c r="AB111" s="7"/>
      <c r="AC111" s="7"/>
      <c r="AD111" s="7"/>
      <c r="AE111" s="7"/>
      <c r="AF111" s="7"/>
      <c r="AG111" s="7"/>
      <c r="AH111" s="7"/>
      <c r="AI111" s="7">
        <f t="shared" si="1"/>
        <v>0</v>
      </c>
      <c r="AJ111" s="7"/>
    </row>
    <row r="112" spans="1:36" x14ac:dyDescent="0.3">
      <c r="A112" s="4" t="s">
        <v>250</v>
      </c>
      <c r="B112" t="s">
        <v>251</v>
      </c>
      <c r="C112" s="5"/>
      <c r="D112" s="6"/>
      <c r="F112" s="6"/>
      <c r="J112" s="6"/>
      <c r="N112">
        <v>1</v>
      </c>
      <c r="Q112" s="5"/>
      <c r="S112" s="6"/>
      <c r="T112" s="7"/>
      <c r="X112" s="6"/>
      <c r="Z112" s="6"/>
      <c r="AA112" s="6"/>
      <c r="AB112" s="7"/>
      <c r="AC112" s="7"/>
      <c r="AD112" s="7"/>
      <c r="AE112" s="7"/>
      <c r="AF112" s="7"/>
      <c r="AG112" s="7"/>
      <c r="AH112" s="7"/>
      <c r="AI112" s="7">
        <f t="shared" si="1"/>
        <v>0</v>
      </c>
      <c r="AJ112" s="7"/>
    </row>
    <row r="113" spans="1:36" x14ac:dyDescent="0.3">
      <c r="A113" s="4" t="s">
        <v>252</v>
      </c>
      <c r="B113" t="s">
        <v>253</v>
      </c>
      <c r="C113" s="5"/>
      <c r="D113" s="6"/>
      <c r="F113" s="6"/>
      <c r="J113" s="6"/>
      <c r="Q113" s="5">
        <v>1</v>
      </c>
      <c r="S113" s="6"/>
      <c r="T113" s="7"/>
      <c r="X113" s="6"/>
      <c r="Z113" s="6"/>
      <c r="AA113" s="6"/>
      <c r="AB113" s="7"/>
      <c r="AC113" s="7"/>
      <c r="AD113" s="7"/>
      <c r="AE113" s="7"/>
      <c r="AF113" s="7"/>
      <c r="AG113" s="7"/>
      <c r="AH113" s="7"/>
      <c r="AI113" s="7">
        <f t="shared" si="1"/>
        <v>0</v>
      </c>
      <c r="AJ113" s="7"/>
    </row>
    <row r="114" spans="1:36" x14ac:dyDescent="0.3">
      <c r="A114" s="4" t="s">
        <v>82</v>
      </c>
      <c r="B114" t="s">
        <v>254</v>
      </c>
      <c r="C114" s="5"/>
      <c r="D114" s="6"/>
      <c r="F114" s="6"/>
      <c r="J114" s="6"/>
      <c r="Q114" s="5"/>
      <c r="S114" s="6"/>
      <c r="T114" s="7"/>
      <c r="X114" s="6"/>
      <c r="Z114" s="6"/>
      <c r="AA114" s="6"/>
      <c r="AB114" s="7"/>
      <c r="AC114" s="7"/>
      <c r="AD114" s="7"/>
      <c r="AE114" s="7"/>
      <c r="AF114" s="7">
        <v>1</v>
      </c>
      <c r="AG114" s="7"/>
      <c r="AH114" s="7"/>
      <c r="AI114" s="7">
        <f t="shared" si="1"/>
        <v>0</v>
      </c>
      <c r="AJ114" s="7"/>
    </row>
    <row r="115" spans="1:36" x14ac:dyDescent="0.3">
      <c r="A115" s="4" t="s">
        <v>255</v>
      </c>
      <c r="B115" t="s">
        <v>256</v>
      </c>
      <c r="C115" s="5"/>
      <c r="D115" s="6">
        <v>1</v>
      </c>
      <c r="F115" s="6"/>
      <c r="J115" s="6"/>
      <c r="N115">
        <v>1</v>
      </c>
      <c r="Q115" s="5"/>
      <c r="S115" s="6"/>
      <c r="T115" s="7"/>
      <c r="X115" s="6"/>
      <c r="Z115" s="6"/>
      <c r="AA115" s="6"/>
      <c r="AB115" s="7"/>
      <c r="AC115" s="7"/>
      <c r="AD115" s="7"/>
      <c r="AE115" s="7"/>
      <c r="AF115" s="7"/>
      <c r="AG115" s="7"/>
      <c r="AH115" s="7"/>
      <c r="AI115" s="7">
        <f t="shared" si="1"/>
        <v>0</v>
      </c>
      <c r="AJ115" s="7"/>
    </row>
    <row r="116" spans="1:36" x14ac:dyDescent="0.3">
      <c r="A116" s="4" t="s">
        <v>257</v>
      </c>
      <c r="B116" t="s">
        <v>258</v>
      </c>
      <c r="C116" s="5"/>
      <c r="D116" s="6"/>
      <c r="F116" s="6"/>
      <c r="J116" s="6"/>
      <c r="Q116" s="5"/>
      <c r="S116" s="6"/>
      <c r="T116" s="7"/>
      <c r="X116" s="6"/>
      <c r="Z116" s="6"/>
      <c r="AA116" s="6"/>
      <c r="AB116" s="7"/>
      <c r="AC116" s="7"/>
      <c r="AD116" s="7"/>
      <c r="AE116" s="7"/>
      <c r="AF116" s="7"/>
      <c r="AG116" s="7"/>
      <c r="AH116" s="7"/>
      <c r="AI116" s="7">
        <f t="shared" si="1"/>
        <v>1</v>
      </c>
      <c r="AJ116" s="7">
        <v>1</v>
      </c>
    </row>
    <row r="117" spans="1:36" x14ac:dyDescent="0.3">
      <c r="A117" t="s">
        <v>259</v>
      </c>
      <c r="B117" t="s">
        <v>260</v>
      </c>
      <c r="C117" s="5"/>
      <c r="D117" s="6"/>
      <c r="F117" s="6"/>
      <c r="G117">
        <v>1</v>
      </c>
      <c r="J117" s="6"/>
      <c r="L117">
        <v>1</v>
      </c>
      <c r="Q117" s="5"/>
      <c r="S117" s="6"/>
      <c r="T117" s="7"/>
      <c r="X117" s="6"/>
      <c r="Z117" s="6"/>
      <c r="AA117" s="6"/>
      <c r="AB117" s="7"/>
      <c r="AC117" s="7"/>
      <c r="AD117" s="7"/>
      <c r="AE117" s="7"/>
      <c r="AF117" s="7"/>
      <c r="AG117" s="7"/>
      <c r="AH117" s="7"/>
      <c r="AI117" s="7">
        <f t="shared" si="1"/>
        <v>0</v>
      </c>
      <c r="AJ117" s="7"/>
    </row>
    <row r="118" spans="1:36" x14ac:dyDescent="0.3">
      <c r="A118" s="4" t="s">
        <v>261</v>
      </c>
      <c r="B118" t="s">
        <v>262</v>
      </c>
      <c r="C118" s="5"/>
      <c r="D118" s="6"/>
      <c r="F118" s="6"/>
      <c r="I118">
        <v>1</v>
      </c>
      <c r="J118" s="6"/>
      <c r="Q118" s="5"/>
      <c r="S118" s="6"/>
      <c r="T118" s="7"/>
      <c r="X118" s="6"/>
      <c r="Z118" s="6"/>
      <c r="AA118" s="6"/>
      <c r="AB118" s="7"/>
      <c r="AC118" s="7"/>
      <c r="AD118" s="7"/>
      <c r="AE118" s="7"/>
      <c r="AF118" s="7"/>
      <c r="AG118" s="7"/>
      <c r="AH118" s="7"/>
      <c r="AI118" s="7">
        <f t="shared" si="1"/>
        <v>0</v>
      </c>
      <c r="AJ118" s="7"/>
    </row>
    <row r="119" spans="1:36" x14ac:dyDescent="0.3">
      <c r="A119" s="4" t="s">
        <v>263</v>
      </c>
      <c r="B119" s="8" t="s">
        <v>264</v>
      </c>
      <c r="C119" s="5"/>
      <c r="D119" s="6"/>
      <c r="F119" s="6"/>
      <c r="J119" s="6"/>
      <c r="N119">
        <v>1</v>
      </c>
      <c r="Q119" s="5"/>
      <c r="S119" s="6"/>
      <c r="T119" s="7"/>
      <c r="X119" s="6"/>
      <c r="Z119" s="6"/>
      <c r="AA119" s="6"/>
      <c r="AB119" s="7"/>
      <c r="AC119" s="7"/>
      <c r="AD119" s="7"/>
      <c r="AE119" s="7"/>
      <c r="AF119" s="7"/>
      <c r="AG119" s="7"/>
      <c r="AH119" s="7"/>
      <c r="AI119" s="7">
        <f t="shared" si="1"/>
        <v>0</v>
      </c>
      <c r="AJ119" s="7"/>
    </row>
    <row r="120" spans="1:36" x14ac:dyDescent="0.3">
      <c r="A120" s="4" t="s">
        <v>265</v>
      </c>
      <c r="B120" t="s">
        <v>266</v>
      </c>
      <c r="C120" s="5"/>
      <c r="D120" s="6"/>
      <c r="F120" s="6"/>
      <c r="J120" s="6"/>
      <c r="Q120" s="5">
        <v>1</v>
      </c>
      <c r="S120" s="6"/>
      <c r="T120" s="7"/>
      <c r="X120" s="6"/>
      <c r="Z120" s="6"/>
      <c r="AA120" s="6"/>
      <c r="AB120" s="7"/>
      <c r="AC120" s="7"/>
      <c r="AD120" s="7"/>
      <c r="AE120" s="7"/>
      <c r="AF120" s="7"/>
      <c r="AG120" s="7"/>
      <c r="AH120" s="7"/>
      <c r="AI120" s="7">
        <f t="shared" si="1"/>
        <v>0</v>
      </c>
      <c r="AJ120" s="7"/>
    </row>
    <row r="121" spans="1:36" x14ac:dyDescent="0.3">
      <c r="A121" s="4" t="s">
        <v>267</v>
      </c>
      <c r="B121" t="s">
        <v>268</v>
      </c>
      <c r="C121" s="5"/>
      <c r="D121" s="6"/>
      <c r="F121" s="6"/>
      <c r="J121" s="6"/>
      <c r="Q121" s="5"/>
      <c r="S121" s="6"/>
      <c r="T121" s="7"/>
      <c r="X121" s="6"/>
      <c r="Z121" s="6"/>
      <c r="AA121" s="6"/>
      <c r="AB121" s="7"/>
      <c r="AC121" s="7"/>
      <c r="AD121" s="7"/>
      <c r="AE121" s="7"/>
      <c r="AF121" s="7"/>
      <c r="AG121" s="7">
        <v>1</v>
      </c>
      <c r="AH121" s="7"/>
      <c r="AI121" s="7">
        <f t="shared" si="1"/>
        <v>0</v>
      </c>
      <c r="AJ121" s="7"/>
    </row>
    <row r="122" spans="1:36" x14ac:dyDescent="0.3">
      <c r="A122" s="4" t="s">
        <v>269</v>
      </c>
      <c r="B122" t="s">
        <v>270</v>
      </c>
      <c r="C122" s="5"/>
      <c r="D122" s="6"/>
      <c r="F122" s="6"/>
      <c r="J122" s="6"/>
      <c r="L122">
        <v>1</v>
      </c>
      <c r="M122">
        <v>1</v>
      </c>
      <c r="Q122" s="5"/>
      <c r="S122" s="6"/>
      <c r="T122" s="7"/>
      <c r="X122" s="6"/>
      <c r="Z122" s="6"/>
      <c r="AA122" s="6"/>
      <c r="AB122" s="7"/>
      <c r="AC122" s="7"/>
      <c r="AD122" s="7"/>
      <c r="AE122" s="7"/>
      <c r="AF122" s="7"/>
      <c r="AG122" s="7"/>
      <c r="AH122" s="7"/>
      <c r="AI122" s="7">
        <f t="shared" si="1"/>
        <v>0</v>
      </c>
      <c r="AJ122" s="7"/>
    </row>
    <row r="123" spans="1:36" x14ac:dyDescent="0.3">
      <c r="A123" s="4" t="s">
        <v>271</v>
      </c>
      <c r="B123" t="s">
        <v>272</v>
      </c>
      <c r="C123" s="5"/>
      <c r="D123" s="6"/>
      <c r="F123" s="6"/>
      <c r="G123">
        <v>1</v>
      </c>
      <c r="J123" s="6"/>
      <c r="Q123" s="5"/>
      <c r="S123" s="6"/>
      <c r="T123" s="7"/>
      <c r="X123" s="6"/>
      <c r="Z123" s="6"/>
      <c r="AA123" s="6"/>
      <c r="AB123" s="7"/>
      <c r="AC123" s="7"/>
      <c r="AD123" s="7"/>
      <c r="AE123" s="7"/>
      <c r="AF123" s="7"/>
      <c r="AG123" s="7"/>
      <c r="AH123" s="7"/>
      <c r="AI123" s="7">
        <f t="shared" si="1"/>
        <v>0</v>
      </c>
      <c r="AJ123" s="7"/>
    </row>
    <row r="124" spans="1:36" x14ac:dyDescent="0.3">
      <c r="A124" s="4" t="s">
        <v>273</v>
      </c>
      <c r="B124" t="s">
        <v>274</v>
      </c>
      <c r="C124" s="5"/>
      <c r="D124" s="6"/>
      <c r="F124" s="6"/>
      <c r="J124" s="6"/>
      <c r="Q124" s="5"/>
      <c r="S124" s="6"/>
      <c r="T124" s="7">
        <v>1</v>
      </c>
      <c r="X124" s="6"/>
      <c r="Z124" s="6"/>
      <c r="AA124" s="6"/>
      <c r="AB124" s="7"/>
      <c r="AC124" s="7"/>
      <c r="AD124" s="7"/>
      <c r="AE124" s="7"/>
      <c r="AF124" s="7"/>
      <c r="AG124" s="7"/>
      <c r="AH124" s="7"/>
      <c r="AI124" s="7">
        <f t="shared" si="1"/>
        <v>0</v>
      </c>
      <c r="AJ124" s="7"/>
    </row>
    <row r="125" spans="1:36" x14ac:dyDescent="0.3">
      <c r="A125" s="4" t="s">
        <v>275</v>
      </c>
      <c r="B125" t="s">
        <v>276</v>
      </c>
      <c r="C125" s="5"/>
      <c r="D125" s="6"/>
      <c r="F125" s="6"/>
      <c r="J125" s="6"/>
      <c r="Q125" s="5"/>
      <c r="S125" s="6"/>
      <c r="T125" s="7"/>
      <c r="V125">
        <v>1</v>
      </c>
      <c r="X125" s="6"/>
      <c r="Z125" s="6"/>
      <c r="AA125" s="6"/>
      <c r="AB125" s="7"/>
      <c r="AC125" s="7"/>
      <c r="AD125" s="7"/>
      <c r="AE125" s="7"/>
      <c r="AF125" s="7"/>
      <c r="AG125" s="7"/>
      <c r="AH125" s="7"/>
      <c r="AI125" s="7">
        <f t="shared" si="1"/>
        <v>0</v>
      </c>
      <c r="AJ125" s="7"/>
    </row>
    <row r="126" spans="1:36" x14ac:dyDescent="0.3">
      <c r="A126" s="4" t="s">
        <v>277</v>
      </c>
      <c r="B126" t="s">
        <v>278</v>
      </c>
      <c r="C126" s="5"/>
      <c r="D126" s="6"/>
      <c r="F126" s="6"/>
      <c r="J126" s="6"/>
      <c r="L126">
        <v>1</v>
      </c>
      <c r="Q126" s="5"/>
      <c r="S126" s="6"/>
      <c r="T126" s="7"/>
      <c r="X126" s="6"/>
      <c r="Z126" s="6"/>
      <c r="AA126" s="6"/>
      <c r="AB126" s="7"/>
      <c r="AC126" s="7"/>
      <c r="AD126" s="7"/>
      <c r="AE126" s="7"/>
      <c r="AF126" s="7"/>
      <c r="AG126" s="7"/>
      <c r="AH126" s="7"/>
      <c r="AI126" s="7">
        <f t="shared" si="1"/>
        <v>0</v>
      </c>
      <c r="AJ126" s="7"/>
    </row>
    <row r="127" spans="1:36" x14ac:dyDescent="0.3">
      <c r="A127" s="4" t="s">
        <v>279</v>
      </c>
      <c r="B127" t="s">
        <v>280</v>
      </c>
      <c r="C127" s="5"/>
      <c r="D127" s="6"/>
      <c r="F127" s="6"/>
      <c r="J127" s="6"/>
      <c r="Q127" s="5"/>
      <c r="S127" s="6"/>
      <c r="T127" s="7"/>
      <c r="X127" s="6"/>
      <c r="Z127" s="6"/>
      <c r="AA127" s="6"/>
      <c r="AB127" s="7"/>
      <c r="AC127" s="7"/>
      <c r="AD127" s="7"/>
      <c r="AE127" s="7"/>
      <c r="AF127" s="7"/>
      <c r="AG127" s="7"/>
      <c r="AH127" s="7">
        <v>1</v>
      </c>
      <c r="AI127" s="7">
        <f t="shared" si="1"/>
        <v>1</v>
      </c>
      <c r="AJ127" s="7"/>
    </row>
    <row r="128" spans="1:36" x14ac:dyDescent="0.3">
      <c r="A128" s="4" t="s">
        <v>281</v>
      </c>
      <c r="B128" t="s">
        <v>282</v>
      </c>
      <c r="C128" s="5"/>
      <c r="D128" s="6"/>
      <c r="F128" s="6">
        <v>1</v>
      </c>
      <c r="J128" s="6"/>
      <c r="Q128" s="5"/>
      <c r="S128" s="6"/>
      <c r="T128" s="7"/>
      <c r="X128" s="6"/>
      <c r="Z128" s="6"/>
      <c r="AA128" s="6"/>
      <c r="AB128" s="7"/>
      <c r="AC128" s="7"/>
      <c r="AD128" s="7"/>
      <c r="AE128" s="7"/>
      <c r="AF128" s="7"/>
      <c r="AG128" s="7"/>
      <c r="AH128" s="7"/>
      <c r="AI128" s="7">
        <f t="shared" si="1"/>
        <v>0</v>
      </c>
      <c r="AJ128" s="7"/>
    </row>
    <row r="129" spans="1:36" x14ac:dyDescent="0.3">
      <c r="A129" s="4" t="s">
        <v>283</v>
      </c>
      <c r="B129" t="s">
        <v>284</v>
      </c>
      <c r="C129" s="5"/>
      <c r="D129" s="6"/>
      <c r="F129" s="6"/>
      <c r="J129" s="6"/>
      <c r="M129">
        <v>1</v>
      </c>
      <c r="Q129" s="5"/>
      <c r="S129" s="6"/>
      <c r="T129" s="7"/>
      <c r="X129" s="6"/>
      <c r="Z129" s="6"/>
      <c r="AA129" s="6"/>
      <c r="AB129" s="7"/>
      <c r="AC129" s="7"/>
      <c r="AD129" s="7"/>
      <c r="AE129" s="7"/>
      <c r="AF129" s="7"/>
      <c r="AG129" s="7"/>
      <c r="AH129" s="7"/>
      <c r="AI129" s="7">
        <f t="shared" si="1"/>
        <v>0</v>
      </c>
      <c r="AJ129" s="7"/>
    </row>
    <row r="130" spans="1:36" x14ac:dyDescent="0.3">
      <c r="A130" s="4" t="s">
        <v>285</v>
      </c>
      <c r="B130" t="s">
        <v>286</v>
      </c>
      <c r="C130" s="5"/>
      <c r="D130" s="6"/>
      <c r="F130" s="6"/>
      <c r="J130" s="6"/>
      <c r="P130">
        <v>1</v>
      </c>
      <c r="Q130" s="5"/>
      <c r="S130" s="6"/>
      <c r="T130" s="7"/>
      <c r="X130" s="6"/>
      <c r="Z130" s="6"/>
      <c r="AA130" s="6"/>
      <c r="AB130" s="7"/>
      <c r="AC130" s="7"/>
      <c r="AD130" s="7"/>
      <c r="AE130" s="7"/>
      <c r="AF130" s="7"/>
      <c r="AG130" s="7"/>
      <c r="AH130" s="7"/>
      <c r="AI130" s="7">
        <f t="shared" ref="AI130:AI193" si="2">IF(COUNTA(C130:AG130)=0,1,0)</f>
        <v>0</v>
      </c>
      <c r="AJ130" s="7"/>
    </row>
    <row r="131" spans="1:36" x14ac:dyDescent="0.3">
      <c r="A131" s="4" t="s">
        <v>287</v>
      </c>
      <c r="B131" t="s">
        <v>288</v>
      </c>
      <c r="C131" s="5"/>
      <c r="D131" s="6">
        <v>1</v>
      </c>
      <c r="F131" s="6"/>
      <c r="J131" s="6"/>
      <c r="Q131" s="5"/>
      <c r="S131" s="6"/>
      <c r="T131" s="7"/>
      <c r="X131" s="6"/>
      <c r="Y131">
        <v>1</v>
      </c>
      <c r="Z131" s="6"/>
      <c r="AA131" s="6"/>
      <c r="AB131" s="7"/>
      <c r="AC131" s="7"/>
      <c r="AD131" s="7"/>
      <c r="AE131" s="7"/>
      <c r="AF131" s="7"/>
      <c r="AG131" s="7"/>
      <c r="AH131" s="7"/>
      <c r="AI131" s="7">
        <f t="shared" si="2"/>
        <v>0</v>
      </c>
      <c r="AJ131" s="7"/>
    </row>
    <row r="132" spans="1:36" x14ac:dyDescent="0.3">
      <c r="A132" s="4" t="s">
        <v>114</v>
      </c>
      <c r="B132" t="s">
        <v>289</v>
      </c>
      <c r="C132" s="5"/>
      <c r="D132" s="6"/>
      <c r="F132" s="6"/>
      <c r="J132" s="6"/>
      <c r="Q132" s="5"/>
      <c r="S132" s="6"/>
      <c r="T132" s="7"/>
      <c r="X132" s="6"/>
      <c r="Z132" s="6"/>
      <c r="AA132" s="6"/>
      <c r="AB132" s="7"/>
      <c r="AC132" s="7"/>
      <c r="AD132" s="7"/>
      <c r="AE132" s="7"/>
      <c r="AF132" s="7">
        <v>1</v>
      </c>
      <c r="AG132" s="7"/>
      <c r="AH132" s="7"/>
      <c r="AI132" s="7">
        <f t="shared" si="2"/>
        <v>0</v>
      </c>
      <c r="AJ132" s="7"/>
    </row>
    <row r="133" spans="1:36" x14ac:dyDescent="0.3">
      <c r="A133" s="4" t="s">
        <v>290</v>
      </c>
      <c r="B133" t="s">
        <v>291</v>
      </c>
      <c r="C133" s="5"/>
      <c r="D133" s="6"/>
      <c r="F133" s="6"/>
      <c r="G133">
        <v>1</v>
      </c>
      <c r="J133" s="6"/>
      <c r="Q133" s="5"/>
      <c r="S133" s="6"/>
      <c r="T133" s="7"/>
      <c r="X133" s="6"/>
      <c r="Z133" s="6"/>
      <c r="AA133" s="6"/>
      <c r="AB133" s="7"/>
      <c r="AC133" s="7"/>
      <c r="AD133" s="7"/>
      <c r="AE133" s="7"/>
      <c r="AF133" s="7"/>
      <c r="AG133" s="7"/>
      <c r="AH133" s="7"/>
      <c r="AI133" s="7">
        <f t="shared" si="2"/>
        <v>0</v>
      </c>
      <c r="AJ133" s="7"/>
    </row>
    <row r="134" spans="1:36" x14ac:dyDescent="0.3">
      <c r="A134" s="4" t="s">
        <v>210</v>
      </c>
      <c r="B134" t="s">
        <v>292</v>
      </c>
      <c r="C134" s="5"/>
      <c r="D134" s="6"/>
      <c r="F134" s="6"/>
      <c r="J134" s="6"/>
      <c r="Q134" s="5"/>
      <c r="S134" s="6"/>
      <c r="T134" s="7"/>
      <c r="X134" s="6"/>
      <c r="Z134" s="6"/>
      <c r="AA134" s="6"/>
      <c r="AB134" s="7"/>
      <c r="AC134" s="7"/>
      <c r="AD134" s="7"/>
      <c r="AE134" s="7"/>
      <c r="AF134" s="7">
        <v>1</v>
      </c>
      <c r="AG134" s="7"/>
      <c r="AH134" s="7"/>
      <c r="AI134" s="7">
        <f t="shared" si="2"/>
        <v>0</v>
      </c>
      <c r="AJ134" s="7"/>
    </row>
    <row r="135" spans="1:36" x14ac:dyDescent="0.3">
      <c r="A135" s="4" t="s">
        <v>293</v>
      </c>
      <c r="B135" t="s">
        <v>294</v>
      </c>
      <c r="C135" s="5"/>
      <c r="D135" s="6"/>
      <c r="F135" s="6"/>
      <c r="J135" s="6"/>
      <c r="Q135" s="5"/>
      <c r="S135" s="6"/>
      <c r="T135" s="7"/>
      <c r="U135">
        <v>1</v>
      </c>
      <c r="X135" s="6"/>
      <c r="Z135" s="6"/>
      <c r="AA135" s="6"/>
      <c r="AB135" s="7"/>
      <c r="AC135" s="7"/>
      <c r="AD135" s="7"/>
      <c r="AE135" s="7"/>
      <c r="AF135" s="7"/>
      <c r="AG135" s="7"/>
      <c r="AH135" s="7"/>
      <c r="AI135" s="7">
        <f t="shared" si="2"/>
        <v>0</v>
      </c>
      <c r="AJ135" s="7"/>
    </row>
    <row r="136" spans="1:36" x14ac:dyDescent="0.3">
      <c r="A136" s="4" t="s">
        <v>295</v>
      </c>
      <c r="B136" t="s">
        <v>296</v>
      </c>
      <c r="C136" s="5"/>
      <c r="D136" s="6"/>
      <c r="F136" s="6"/>
      <c r="J136" s="6"/>
      <c r="Q136" s="5"/>
      <c r="S136" s="6">
        <v>1</v>
      </c>
      <c r="T136" s="7"/>
      <c r="X136" s="6"/>
      <c r="Z136" s="6"/>
      <c r="AA136" s="6"/>
      <c r="AB136" s="7"/>
      <c r="AC136" s="7"/>
      <c r="AD136" s="7"/>
      <c r="AE136" s="7"/>
      <c r="AF136" s="7"/>
      <c r="AG136" s="7"/>
      <c r="AH136" s="7"/>
      <c r="AI136" s="7">
        <f t="shared" si="2"/>
        <v>0</v>
      </c>
      <c r="AJ136" s="7"/>
    </row>
    <row r="137" spans="1:36" x14ac:dyDescent="0.3">
      <c r="A137" s="4" t="s">
        <v>297</v>
      </c>
      <c r="B137" t="s">
        <v>298</v>
      </c>
      <c r="C137" s="5"/>
      <c r="D137" s="6"/>
      <c r="F137" s="6"/>
      <c r="J137" s="6"/>
      <c r="Q137" s="5"/>
      <c r="S137" s="6"/>
      <c r="T137" s="7">
        <v>1</v>
      </c>
      <c r="X137" s="6"/>
      <c r="Z137" s="6"/>
      <c r="AA137" s="6"/>
      <c r="AB137" s="7"/>
      <c r="AC137" s="7"/>
      <c r="AD137" s="7"/>
      <c r="AE137" s="7"/>
      <c r="AF137" s="7"/>
      <c r="AG137" s="7"/>
      <c r="AH137" s="7"/>
      <c r="AI137" s="7">
        <f t="shared" si="2"/>
        <v>0</v>
      </c>
      <c r="AJ137" s="7"/>
    </row>
    <row r="138" spans="1:36" x14ac:dyDescent="0.3">
      <c r="A138" s="4" t="s">
        <v>299</v>
      </c>
      <c r="B138" t="s">
        <v>300</v>
      </c>
      <c r="C138" s="5"/>
      <c r="D138" s="6"/>
      <c r="F138" s="6"/>
      <c r="J138" s="6"/>
      <c r="Q138" s="5"/>
      <c r="S138" s="6"/>
      <c r="T138" s="7"/>
      <c r="V138">
        <v>1</v>
      </c>
      <c r="X138" s="6"/>
      <c r="Z138" s="6"/>
      <c r="AA138" s="6"/>
      <c r="AB138" s="7"/>
      <c r="AC138" s="7"/>
      <c r="AD138" s="7"/>
      <c r="AE138" s="7"/>
      <c r="AF138" s="7"/>
      <c r="AG138" s="7"/>
      <c r="AH138" s="7"/>
      <c r="AI138" s="7">
        <f t="shared" si="2"/>
        <v>0</v>
      </c>
      <c r="AJ138" s="7"/>
    </row>
    <row r="139" spans="1:36" x14ac:dyDescent="0.3">
      <c r="A139" s="4" t="s">
        <v>301</v>
      </c>
      <c r="B139" t="s">
        <v>302</v>
      </c>
      <c r="C139" s="5"/>
      <c r="D139" s="6"/>
      <c r="E139">
        <v>1</v>
      </c>
      <c r="F139" s="6"/>
      <c r="J139" s="6"/>
      <c r="Q139" s="5"/>
      <c r="S139" s="6"/>
      <c r="T139" s="7"/>
      <c r="X139" s="6"/>
      <c r="Z139" s="6"/>
      <c r="AA139" s="6"/>
      <c r="AB139" s="7"/>
      <c r="AC139" s="7"/>
      <c r="AD139" s="7"/>
      <c r="AE139" s="7"/>
      <c r="AF139" s="7"/>
      <c r="AG139" s="7"/>
      <c r="AH139" s="7"/>
      <c r="AI139" s="7">
        <f t="shared" si="2"/>
        <v>0</v>
      </c>
      <c r="AJ139" s="7"/>
    </row>
    <row r="140" spans="1:36" x14ac:dyDescent="0.3">
      <c r="A140" s="4" t="s">
        <v>303</v>
      </c>
      <c r="B140" s="8" t="s">
        <v>304</v>
      </c>
      <c r="C140" s="5"/>
      <c r="D140" s="6"/>
      <c r="F140" s="6"/>
      <c r="J140" s="6"/>
      <c r="Q140" s="5"/>
      <c r="S140" s="6"/>
      <c r="T140" s="7"/>
      <c r="X140" s="6"/>
      <c r="Z140" s="6"/>
      <c r="AA140" s="6"/>
      <c r="AB140" s="7"/>
      <c r="AC140" s="7"/>
      <c r="AD140" s="7"/>
      <c r="AE140" s="7"/>
      <c r="AF140" s="7">
        <v>1</v>
      </c>
      <c r="AG140" s="7"/>
      <c r="AH140" s="7"/>
      <c r="AI140" s="7">
        <f t="shared" si="2"/>
        <v>0</v>
      </c>
      <c r="AJ140" s="7"/>
    </row>
    <row r="141" spans="1:36" x14ac:dyDescent="0.3">
      <c r="A141" s="4" t="s">
        <v>305</v>
      </c>
      <c r="B141" t="s">
        <v>306</v>
      </c>
      <c r="C141" s="5"/>
      <c r="D141" s="6"/>
      <c r="F141" s="6"/>
      <c r="G141">
        <v>1</v>
      </c>
      <c r="J141" s="6"/>
      <c r="Q141" s="5"/>
      <c r="S141" s="6"/>
      <c r="T141" s="7"/>
      <c r="X141" s="6"/>
      <c r="Z141" s="6"/>
      <c r="AA141" s="6"/>
      <c r="AB141" s="7"/>
      <c r="AC141" s="7"/>
      <c r="AD141" s="7"/>
      <c r="AE141" s="7"/>
      <c r="AF141" s="7"/>
      <c r="AG141" s="7"/>
      <c r="AH141" s="7"/>
      <c r="AI141" s="7">
        <f t="shared" si="2"/>
        <v>0</v>
      </c>
      <c r="AJ141" s="7"/>
    </row>
    <row r="142" spans="1:36" x14ac:dyDescent="0.3">
      <c r="A142" s="4"/>
      <c r="B142" t="s">
        <v>307</v>
      </c>
      <c r="C142" s="5"/>
      <c r="D142" s="6"/>
      <c r="F142" s="6"/>
      <c r="J142" s="6"/>
      <c r="Q142" s="5"/>
      <c r="S142" s="6"/>
      <c r="T142" s="7"/>
      <c r="X142" s="6"/>
      <c r="Z142" s="6"/>
      <c r="AA142" s="6"/>
      <c r="AB142" s="7"/>
      <c r="AC142" s="7"/>
      <c r="AD142" s="7"/>
      <c r="AE142" s="7"/>
      <c r="AF142" s="7"/>
      <c r="AG142" s="7"/>
      <c r="AH142" s="7"/>
      <c r="AI142" s="7">
        <f t="shared" si="2"/>
        <v>1</v>
      </c>
      <c r="AJ142" s="7"/>
    </row>
    <row r="143" spans="1:36" x14ac:dyDescent="0.3">
      <c r="A143" s="4" t="s">
        <v>308</v>
      </c>
      <c r="B143" t="s">
        <v>309</v>
      </c>
      <c r="C143" s="5"/>
      <c r="D143" s="6"/>
      <c r="F143" s="6"/>
      <c r="J143" s="6"/>
      <c r="Q143" s="5"/>
      <c r="S143" s="6"/>
      <c r="T143" s="7"/>
      <c r="X143" s="6"/>
      <c r="Z143" s="6"/>
      <c r="AA143" s="6"/>
      <c r="AB143" s="7"/>
      <c r="AC143" s="7"/>
      <c r="AD143" s="7"/>
      <c r="AE143" s="7"/>
      <c r="AF143" s="7">
        <v>1</v>
      </c>
      <c r="AG143" s="7"/>
      <c r="AH143" s="7"/>
      <c r="AI143" s="7">
        <f t="shared" si="2"/>
        <v>0</v>
      </c>
      <c r="AJ143" s="7"/>
    </row>
    <row r="144" spans="1:36" x14ac:dyDescent="0.3">
      <c r="A144" s="4" t="s">
        <v>310</v>
      </c>
      <c r="B144" t="s">
        <v>311</v>
      </c>
      <c r="C144" s="5"/>
      <c r="D144" s="6"/>
      <c r="F144" s="6"/>
      <c r="J144" s="6"/>
      <c r="Q144" s="5"/>
      <c r="S144" s="6"/>
      <c r="T144" s="7"/>
      <c r="X144" s="6"/>
      <c r="Z144" s="6"/>
      <c r="AA144" s="6"/>
      <c r="AB144" s="7"/>
      <c r="AC144" s="7"/>
      <c r="AD144" s="7"/>
      <c r="AE144" s="7"/>
      <c r="AF144" s="7"/>
      <c r="AG144" s="7"/>
      <c r="AH144" s="7"/>
      <c r="AI144" s="7">
        <f t="shared" si="2"/>
        <v>1</v>
      </c>
      <c r="AJ144" s="7">
        <v>1</v>
      </c>
    </row>
    <row r="145" spans="1:36" x14ac:dyDescent="0.3">
      <c r="A145" s="4" t="s">
        <v>312</v>
      </c>
      <c r="B145" t="s">
        <v>313</v>
      </c>
      <c r="C145" s="5"/>
      <c r="D145" s="6"/>
      <c r="F145" s="6"/>
      <c r="J145" s="6"/>
      <c r="Q145" s="5"/>
      <c r="S145" s="6"/>
      <c r="T145" s="7"/>
      <c r="X145" s="6">
        <v>1</v>
      </c>
      <c r="Z145" s="6"/>
      <c r="AA145" s="6"/>
      <c r="AB145" s="7"/>
      <c r="AC145" s="7"/>
      <c r="AD145" s="7"/>
      <c r="AE145" s="7"/>
      <c r="AF145" s="7"/>
      <c r="AG145" s="7"/>
      <c r="AH145" s="7"/>
      <c r="AI145" s="7">
        <f t="shared" si="2"/>
        <v>0</v>
      </c>
      <c r="AJ145" s="7"/>
    </row>
    <row r="146" spans="1:36" x14ac:dyDescent="0.3">
      <c r="A146" s="4" t="s">
        <v>314</v>
      </c>
      <c r="B146" t="s">
        <v>315</v>
      </c>
      <c r="C146" s="5"/>
      <c r="D146" s="6"/>
      <c r="F146" s="6"/>
      <c r="J146" s="6"/>
      <c r="N146">
        <v>1</v>
      </c>
      <c r="Q146" s="5"/>
      <c r="S146" s="6"/>
      <c r="T146" s="7"/>
      <c r="X146" s="6"/>
      <c r="Z146" s="6"/>
      <c r="AA146" s="6"/>
      <c r="AB146" s="7"/>
      <c r="AC146" s="7"/>
      <c r="AD146" s="7"/>
      <c r="AE146" s="7"/>
      <c r="AF146" s="7"/>
      <c r="AG146" s="7"/>
      <c r="AH146" s="7"/>
      <c r="AI146" s="7">
        <f t="shared" si="2"/>
        <v>0</v>
      </c>
      <c r="AJ146" s="7"/>
    </row>
    <row r="147" spans="1:36" x14ac:dyDescent="0.3">
      <c r="A147" s="4" t="s">
        <v>316</v>
      </c>
      <c r="B147" t="s">
        <v>317</v>
      </c>
      <c r="C147" s="5"/>
      <c r="D147" s="6"/>
      <c r="F147" s="6"/>
      <c r="J147" s="6"/>
      <c r="Q147" s="5"/>
      <c r="S147" s="6"/>
      <c r="T147" s="7"/>
      <c r="X147" s="6"/>
      <c r="Z147" s="6"/>
      <c r="AA147" s="6"/>
      <c r="AB147" s="7"/>
      <c r="AC147" s="7"/>
      <c r="AD147" s="7"/>
      <c r="AE147" s="7"/>
      <c r="AF147" s="7"/>
      <c r="AG147" s="7">
        <v>1</v>
      </c>
      <c r="AH147" s="7"/>
      <c r="AI147" s="7">
        <f t="shared" si="2"/>
        <v>0</v>
      </c>
      <c r="AJ147" s="7"/>
    </row>
    <row r="148" spans="1:36" x14ac:dyDescent="0.3">
      <c r="A148" s="4" t="s">
        <v>318</v>
      </c>
      <c r="B148" t="s">
        <v>319</v>
      </c>
      <c r="C148" s="5">
        <v>1</v>
      </c>
      <c r="D148" s="6"/>
      <c r="F148" s="6"/>
      <c r="J148" s="6"/>
      <c r="Q148" s="5"/>
      <c r="S148" s="6"/>
      <c r="T148" s="7"/>
      <c r="X148" s="6"/>
      <c r="Z148" s="6"/>
      <c r="AA148" s="6"/>
      <c r="AB148" s="7"/>
      <c r="AC148" s="7"/>
      <c r="AD148" s="7"/>
      <c r="AE148" s="7"/>
      <c r="AF148" s="7"/>
      <c r="AG148" s="7"/>
      <c r="AH148" s="7"/>
      <c r="AI148" s="7">
        <f t="shared" si="2"/>
        <v>0</v>
      </c>
      <c r="AJ148" s="7"/>
    </row>
    <row r="149" spans="1:36" x14ac:dyDescent="0.3">
      <c r="A149" s="4" t="s">
        <v>320</v>
      </c>
      <c r="B149" t="s">
        <v>321</v>
      </c>
      <c r="C149" s="5"/>
      <c r="D149" s="6"/>
      <c r="F149" s="6"/>
      <c r="J149" s="6"/>
      <c r="Q149" s="5"/>
      <c r="S149" s="6"/>
      <c r="T149" s="7"/>
      <c r="X149" s="6"/>
      <c r="Z149" s="6"/>
      <c r="AA149" s="6"/>
      <c r="AB149" s="7"/>
      <c r="AC149" s="7"/>
      <c r="AD149" s="7"/>
      <c r="AE149" s="7"/>
      <c r="AF149" s="7"/>
      <c r="AG149" s="7">
        <v>1</v>
      </c>
      <c r="AH149" s="7"/>
      <c r="AI149" s="7">
        <f t="shared" si="2"/>
        <v>0</v>
      </c>
      <c r="AJ149" s="7"/>
    </row>
    <row r="150" spans="1:36" x14ac:dyDescent="0.3">
      <c r="A150" s="4" t="s">
        <v>322</v>
      </c>
      <c r="B150" t="s">
        <v>323</v>
      </c>
      <c r="C150" s="5"/>
      <c r="D150" s="6"/>
      <c r="F150" s="6"/>
      <c r="J150" s="6"/>
      <c r="Q150" s="5"/>
      <c r="S150" s="6"/>
      <c r="T150" s="7"/>
      <c r="X150" s="6"/>
      <c r="Z150" s="6"/>
      <c r="AA150" s="6"/>
      <c r="AB150" s="7"/>
      <c r="AC150" s="7"/>
      <c r="AD150" s="7"/>
      <c r="AE150" s="7"/>
      <c r="AF150" s="7">
        <v>1</v>
      </c>
      <c r="AG150" s="7"/>
      <c r="AH150" s="7"/>
      <c r="AI150" s="7">
        <f t="shared" si="2"/>
        <v>0</v>
      </c>
      <c r="AJ150" s="7"/>
    </row>
    <row r="151" spans="1:36" x14ac:dyDescent="0.3">
      <c r="A151" s="4" t="s">
        <v>324</v>
      </c>
      <c r="B151" t="s">
        <v>325</v>
      </c>
      <c r="C151" s="5"/>
      <c r="D151" s="6"/>
      <c r="F151" s="6"/>
      <c r="J151" s="6"/>
      <c r="Q151" s="5"/>
      <c r="S151" s="6"/>
      <c r="T151" s="7"/>
      <c r="X151" s="6"/>
      <c r="Z151" s="6"/>
      <c r="AA151" s="6"/>
      <c r="AB151" s="7"/>
      <c r="AC151" s="7"/>
      <c r="AD151" s="7"/>
      <c r="AE151" s="7"/>
      <c r="AF151" s="7">
        <v>1</v>
      </c>
      <c r="AG151" s="7"/>
      <c r="AH151" s="7"/>
      <c r="AI151" s="7">
        <f t="shared" si="2"/>
        <v>0</v>
      </c>
      <c r="AJ151" s="7"/>
    </row>
    <row r="152" spans="1:36" x14ac:dyDescent="0.3">
      <c r="A152" s="4" t="s">
        <v>326</v>
      </c>
      <c r="B152" t="s">
        <v>327</v>
      </c>
      <c r="C152" s="5"/>
      <c r="D152" s="6"/>
      <c r="F152" s="6"/>
      <c r="J152" s="6"/>
      <c r="Q152" s="5"/>
      <c r="S152" s="6"/>
      <c r="T152" s="7"/>
      <c r="X152" s="6"/>
      <c r="Z152" s="6"/>
      <c r="AA152" s="6"/>
      <c r="AB152" s="7"/>
      <c r="AC152" s="7"/>
      <c r="AD152" s="7"/>
      <c r="AE152" s="7"/>
      <c r="AF152" s="7"/>
      <c r="AG152" s="7"/>
      <c r="AH152" s="7"/>
      <c r="AI152" s="7">
        <f t="shared" si="2"/>
        <v>1</v>
      </c>
      <c r="AJ152" s="7"/>
    </row>
    <row r="153" spans="1:36" x14ac:dyDescent="0.3">
      <c r="A153" s="4" t="s">
        <v>328</v>
      </c>
      <c r="B153" t="s">
        <v>329</v>
      </c>
      <c r="C153" s="5"/>
      <c r="D153" s="6"/>
      <c r="F153" s="6"/>
      <c r="J153" s="6"/>
      <c r="Q153" s="5">
        <v>1</v>
      </c>
      <c r="S153" s="6"/>
      <c r="T153" s="7"/>
      <c r="X153" s="6"/>
      <c r="Z153" s="6"/>
      <c r="AA153" s="6"/>
      <c r="AB153" s="7"/>
      <c r="AC153" s="7"/>
      <c r="AD153" s="7"/>
      <c r="AE153" s="7"/>
      <c r="AF153" s="7"/>
      <c r="AG153" s="7"/>
      <c r="AH153" s="7"/>
      <c r="AI153" s="7">
        <f t="shared" si="2"/>
        <v>0</v>
      </c>
      <c r="AJ153" s="7"/>
    </row>
    <row r="154" spans="1:36" x14ac:dyDescent="0.3">
      <c r="A154" s="4" t="s">
        <v>330</v>
      </c>
      <c r="B154" t="s">
        <v>331</v>
      </c>
      <c r="C154" s="5"/>
      <c r="D154" s="6"/>
      <c r="F154" s="6"/>
      <c r="J154" s="6"/>
      <c r="N154">
        <v>1</v>
      </c>
      <c r="Q154" s="5"/>
      <c r="S154" s="6"/>
      <c r="T154" s="7"/>
      <c r="X154" s="6"/>
      <c r="Z154" s="6"/>
      <c r="AA154" s="6"/>
      <c r="AB154" s="7"/>
      <c r="AC154" s="7"/>
      <c r="AD154" s="7"/>
      <c r="AE154" s="7"/>
      <c r="AF154" s="7"/>
      <c r="AG154" s="7"/>
      <c r="AH154" s="7"/>
      <c r="AI154" s="7">
        <f t="shared" si="2"/>
        <v>0</v>
      </c>
      <c r="AJ154" s="7"/>
    </row>
    <row r="155" spans="1:36" x14ac:dyDescent="0.3">
      <c r="A155" s="4" t="s">
        <v>332</v>
      </c>
      <c r="B155" t="s">
        <v>333</v>
      </c>
      <c r="C155" s="5"/>
      <c r="D155" s="6"/>
      <c r="F155" s="6"/>
      <c r="J155" s="6"/>
      <c r="L155">
        <v>1</v>
      </c>
      <c r="Q155" s="5"/>
      <c r="S155" s="6"/>
      <c r="T155" s="7"/>
      <c r="X155" s="6"/>
      <c r="Z155" s="6"/>
      <c r="AA155" s="6"/>
      <c r="AB155" s="7"/>
      <c r="AC155" s="7"/>
      <c r="AD155" s="7"/>
      <c r="AE155" s="7"/>
      <c r="AF155" s="7"/>
      <c r="AG155" s="7"/>
      <c r="AH155" s="7"/>
      <c r="AI155" s="7">
        <f t="shared" si="2"/>
        <v>0</v>
      </c>
      <c r="AJ155" s="7"/>
    </row>
    <row r="156" spans="1:36" x14ac:dyDescent="0.3">
      <c r="A156" s="4" t="s">
        <v>334</v>
      </c>
      <c r="B156" t="s">
        <v>335</v>
      </c>
      <c r="C156" s="5"/>
      <c r="D156" s="6"/>
      <c r="F156" s="6"/>
      <c r="J156" s="6"/>
      <c r="N156">
        <v>1</v>
      </c>
      <c r="Q156" s="5"/>
      <c r="S156" s="6"/>
      <c r="T156" s="7"/>
      <c r="X156" s="6"/>
      <c r="Z156" s="6"/>
      <c r="AA156" s="6"/>
      <c r="AB156" s="7"/>
      <c r="AC156" s="7"/>
      <c r="AD156" s="7"/>
      <c r="AE156" s="7"/>
      <c r="AF156" s="7"/>
      <c r="AG156" s="7"/>
      <c r="AH156" s="7"/>
      <c r="AI156" s="7">
        <f t="shared" si="2"/>
        <v>0</v>
      </c>
      <c r="AJ156" s="7"/>
    </row>
    <row r="157" spans="1:36" x14ac:dyDescent="0.3">
      <c r="A157" s="4" t="s">
        <v>336</v>
      </c>
      <c r="B157" t="s">
        <v>337</v>
      </c>
      <c r="C157" s="5"/>
      <c r="D157" s="6"/>
      <c r="F157" s="6"/>
      <c r="J157" s="6"/>
      <c r="Q157" s="5"/>
      <c r="S157" s="6"/>
      <c r="T157" s="7"/>
      <c r="X157" s="6"/>
      <c r="Z157" s="6"/>
      <c r="AA157" s="6"/>
      <c r="AB157" s="7"/>
      <c r="AC157" s="7"/>
      <c r="AD157" s="7"/>
      <c r="AE157" s="7"/>
      <c r="AF157" s="7"/>
      <c r="AG157" s="7">
        <v>1</v>
      </c>
      <c r="AH157" s="7"/>
      <c r="AI157" s="7">
        <f t="shared" si="2"/>
        <v>0</v>
      </c>
      <c r="AJ157" s="7"/>
    </row>
    <row r="158" spans="1:36" x14ac:dyDescent="0.3">
      <c r="A158" s="4" t="s">
        <v>338</v>
      </c>
      <c r="B158" t="s">
        <v>339</v>
      </c>
      <c r="C158" s="5"/>
      <c r="D158" s="6"/>
      <c r="F158" s="6"/>
      <c r="J158" s="6"/>
      <c r="Q158" s="5"/>
      <c r="R158">
        <v>1</v>
      </c>
      <c r="S158" s="6"/>
      <c r="T158" s="7"/>
      <c r="X158" s="6"/>
      <c r="Z158" s="6"/>
      <c r="AA158" s="6"/>
      <c r="AB158" s="7"/>
      <c r="AC158" s="7"/>
      <c r="AD158" s="7"/>
      <c r="AE158" s="7"/>
      <c r="AF158" s="7"/>
      <c r="AG158" s="7"/>
      <c r="AH158" s="7"/>
      <c r="AI158" s="7">
        <f t="shared" si="2"/>
        <v>0</v>
      </c>
      <c r="AJ158" s="7"/>
    </row>
    <row r="159" spans="1:36" x14ac:dyDescent="0.3">
      <c r="A159" s="4" t="s">
        <v>340</v>
      </c>
      <c r="B159" t="s">
        <v>341</v>
      </c>
      <c r="C159" s="5"/>
      <c r="D159" s="6"/>
      <c r="F159" s="6"/>
      <c r="J159" s="6"/>
      <c r="Q159" s="5"/>
      <c r="S159" s="6"/>
      <c r="T159" s="7"/>
      <c r="X159" s="6"/>
      <c r="Z159" s="6"/>
      <c r="AA159" s="6"/>
      <c r="AB159" s="7"/>
      <c r="AC159" s="7"/>
      <c r="AD159" s="7"/>
      <c r="AE159" s="7"/>
      <c r="AF159" s="7"/>
      <c r="AG159" s="7">
        <v>1</v>
      </c>
      <c r="AH159" s="7">
        <v>1</v>
      </c>
      <c r="AI159" s="7">
        <f t="shared" si="2"/>
        <v>0</v>
      </c>
      <c r="AJ159" s="7"/>
    </row>
    <row r="160" spans="1:36" x14ac:dyDescent="0.3">
      <c r="A160" s="4" t="s">
        <v>342</v>
      </c>
      <c r="B160" t="s">
        <v>343</v>
      </c>
      <c r="C160" s="5"/>
      <c r="D160" s="6"/>
      <c r="F160" s="6"/>
      <c r="J160" s="6"/>
      <c r="P160">
        <v>1</v>
      </c>
      <c r="Q160" s="5"/>
      <c r="S160" s="6"/>
      <c r="T160" s="7"/>
      <c r="X160" s="6"/>
      <c r="Z160" s="6"/>
      <c r="AA160" s="6"/>
      <c r="AB160" s="7"/>
      <c r="AC160" s="7"/>
      <c r="AD160" s="7"/>
      <c r="AE160" s="7"/>
      <c r="AF160" s="7"/>
      <c r="AG160" s="7"/>
      <c r="AH160" s="7"/>
      <c r="AI160" s="7">
        <f t="shared" si="2"/>
        <v>0</v>
      </c>
      <c r="AJ160" s="7"/>
    </row>
    <row r="161" spans="1:36" x14ac:dyDescent="0.3">
      <c r="A161" s="4" t="s">
        <v>344</v>
      </c>
      <c r="B161" t="s">
        <v>345</v>
      </c>
      <c r="C161" s="5"/>
      <c r="D161" s="6"/>
      <c r="F161" s="6"/>
      <c r="J161" s="6"/>
      <c r="Q161" s="5"/>
      <c r="S161" s="6"/>
      <c r="T161" s="7"/>
      <c r="X161" s="6"/>
      <c r="Z161" s="6"/>
      <c r="AA161" s="6"/>
      <c r="AB161" s="7"/>
      <c r="AC161" s="7"/>
      <c r="AD161" s="7"/>
      <c r="AE161" s="7"/>
      <c r="AF161" s="7">
        <v>1</v>
      </c>
      <c r="AG161" s="7"/>
      <c r="AH161" s="7"/>
      <c r="AI161" s="7">
        <f t="shared" si="2"/>
        <v>0</v>
      </c>
      <c r="AJ161" s="7"/>
    </row>
    <row r="162" spans="1:36" x14ac:dyDescent="0.3">
      <c r="A162" s="4" t="s">
        <v>346</v>
      </c>
      <c r="B162" t="s">
        <v>347</v>
      </c>
      <c r="C162" s="5"/>
      <c r="D162" s="6"/>
      <c r="F162" s="6"/>
      <c r="J162" s="6"/>
      <c r="Q162" s="5"/>
      <c r="S162" s="6"/>
      <c r="T162" s="7"/>
      <c r="X162" s="6"/>
      <c r="Z162" s="6"/>
      <c r="AA162" s="6"/>
      <c r="AB162" s="7"/>
      <c r="AC162" s="7"/>
      <c r="AD162" s="7"/>
      <c r="AE162" s="7"/>
      <c r="AF162" s="7"/>
      <c r="AG162" s="7">
        <v>1</v>
      </c>
      <c r="AH162" s="7"/>
      <c r="AI162" s="7">
        <f t="shared" si="2"/>
        <v>0</v>
      </c>
      <c r="AJ162" s="7"/>
    </row>
    <row r="163" spans="1:36" x14ac:dyDescent="0.3">
      <c r="A163" s="4" t="s">
        <v>348</v>
      </c>
      <c r="B163" t="s">
        <v>349</v>
      </c>
      <c r="C163" s="5"/>
      <c r="D163" s="6"/>
      <c r="F163" s="6"/>
      <c r="I163">
        <v>1</v>
      </c>
      <c r="J163" s="6"/>
      <c r="Q163" s="5"/>
      <c r="S163" s="6"/>
      <c r="T163" s="7"/>
      <c r="X163" s="6"/>
      <c r="Z163" s="6"/>
      <c r="AA163" s="6"/>
      <c r="AB163" s="7"/>
      <c r="AC163" s="7"/>
      <c r="AD163" s="7"/>
      <c r="AE163" s="7"/>
      <c r="AF163" s="7"/>
      <c r="AG163" s="7"/>
      <c r="AH163" s="7"/>
      <c r="AI163" s="7">
        <f t="shared" si="2"/>
        <v>0</v>
      </c>
      <c r="AJ163" s="7"/>
    </row>
    <row r="164" spans="1:36" x14ac:dyDescent="0.3">
      <c r="A164" s="4" t="s">
        <v>350</v>
      </c>
      <c r="B164" t="s">
        <v>351</v>
      </c>
      <c r="C164" s="5"/>
      <c r="D164" s="6"/>
      <c r="F164" s="6"/>
      <c r="J164" s="6"/>
      <c r="Q164" s="5"/>
      <c r="S164" s="6"/>
      <c r="T164" s="7"/>
      <c r="X164" s="6"/>
      <c r="Z164" s="6"/>
      <c r="AA164" s="6"/>
      <c r="AB164" s="7"/>
      <c r="AC164" s="7"/>
      <c r="AD164" s="7"/>
      <c r="AE164" s="7"/>
      <c r="AF164" s="7"/>
      <c r="AG164" s="7">
        <v>1</v>
      </c>
      <c r="AH164" s="7"/>
      <c r="AI164" s="7">
        <f t="shared" si="2"/>
        <v>0</v>
      </c>
      <c r="AJ164" s="7"/>
    </row>
    <row r="165" spans="1:36" x14ac:dyDescent="0.3">
      <c r="A165" s="4" t="s">
        <v>352</v>
      </c>
      <c r="B165" t="s">
        <v>353</v>
      </c>
      <c r="C165" s="5"/>
      <c r="D165" s="6"/>
      <c r="F165" s="6"/>
      <c r="J165" s="6"/>
      <c r="Q165" s="5"/>
      <c r="S165" s="6"/>
      <c r="T165" s="7"/>
      <c r="X165" s="6"/>
      <c r="Z165" s="6"/>
      <c r="AA165" s="6"/>
      <c r="AB165" s="7"/>
      <c r="AC165" s="7"/>
      <c r="AD165" s="7"/>
      <c r="AE165" s="7"/>
      <c r="AF165" s="7">
        <v>1</v>
      </c>
      <c r="AG165" s="7"/>
      <c r="AH165" s="7"/>
      <c r="AI165" s="7">
        <f t="shared" si="2"/>
        <v>0</v>
      </c>
      <c r="AJ165" s="7"/>
    </row>
    <row r="166" spans="1:36" x14ac:dyDescent="0.3">
      <c r="A166" s="4" t="s">
        <v>354</v>
      </c>
      <c r="B166" t="s">
        <v>355</v>
      </c>
      <c r="C166" s="5"/>
      <c r="D166" s="6"/>
      <c r="F166" s="6"/>
      <c r="J166" s="6"/>
      <c r="Q166" s="5"/>
      <c r="S166" s="6"/>
      <c r="T166" s="7"/>
      <c r="X166" s="6"/>
      <c r="Z166" s="6"/>
      <c r="AA166" s="6"/>
      <c r="AB166" s="7"/>
      <c r="AC166" s="7"/>
      <c r="AD166" s="7"/>
      <c r="AE166" s="7"/>
      <c r="AF166" s="7">
        <v>1</v>
      </c>
      <c r="AG166" s="7"/>
      <c r="AH166" s="7"/>
      <c r="AI166" s="7">
        <f t="shared" si="2"/>
        <v>0</v>
      </c>
      <c r="AJ166" s="7"/>
    </row>
    <row r="167" spans="1:36" x14ac:dyDescent="0.3">
      <c r="A167" s="4" t="s">
        <v>356</v>
      </c>
      <c r="B167" t="s">
        <v>357</v>
      </c>
      <c r="C167" s="5"/>
      <c r="D167" s="6"/>
      <c r="F167" s="6"/>
      <c r="J167" s="6"/>
      <c r="Q167" s="5"/>
      <c r="S167" s="6"/>
      <c r="T167" s="7"/>
      <c r="X167" s="6"/>
      <c r="Z167" s="6"/>
      <c r="AA167" s="6"/>
      <c r="AB167" s="7"/>
      <c r="AC167" s="7"/>
      <c r="AD167" s="7"/>
      <c r="AE167" s="7"/>
      <c r="AF167" s="7"/>
      <c r="AG167" s="7">
        <v>1</v>
      </c>
      <c r="AH167" s="7"/>
      <c r="AI167" s="7">
        <f t="shared" si="2"/>
        <v>0</v>
      </c>
      <c r="AJ167" s="7"/>
    </row>
    <row r="168" spans="1:36" x14ac:dyDescent="0.3">
      <c r="A168" s="4" t="s">
        <v>358</v>
      </c>
      <c r="B168" t="s">
        <v>359</v>
      </c>
      <c r="C168" s="5"/>
      <c r="D168" s="6"/>
      <c r="E168">
        <v>1</v>
      </c>
      <c r="F168" s="6"/>
      <c r="J168" s="6"/>
      <c r="Q168" s="5"/>
      <c r="S168" s="6"/>
      <c r="T168" s="7"/>
      <c r="X168" s="6"/>
      <c r="Z168" s="6"/>
      <c r="AA168" s="6"/>
      <c r="AB168" s="7"/>
      <c r="AC168" s="7"/>
      <c r="AD168" s="7"/>
      <c r="AE168" s="7"/>
      <c r="AF168" s="7"/>
      <c r="AG168" s="7"/>
      <c r="AH168" s="7"/>
      <c r="AI168" s="7">
        <f t="shared" si="2"/>
        <v>0</v>
      </c>
      <c r="AJ168" s="7"/>
    </row>
    <row r="169" spans="1:36" x14ac:dyDescent="0.3">
      <c r="A169" s="4" t="s">
        <v>360</v>
      </c>
      <c r="B169" t="s">
        <v>361</v>
      </c>
      <c r="C169" s="5"/>
      <c r="D169" s="6"/>
      <c r="F169" s="6"/>
      <c r="J169" s="6"/>
      <c r="L169">
        <v>1</v>
      </c>
      <c r="Q169" s="5"/>
      <c r="S169" s="6"/>
      <c r="T169" s="7"/>
      <c r="X169" s="6"/>
      <c r="Z169" s="6"/>
      <c r="AA169" s="6"/>
      <c r="AB169" s="7"/>
      <c r="AC169" s="7"/>
      <c r="AD169" s="7"/>
      <c r="AE169" s="7"/>
      <c r="AF169" s="7"/>
      <c r="AG169" s="7"/>
      <c r="AH169" s="7"/>
      <c r="AI169" s="7">
        <f t="shared" si="2"/>
        <v>0</v>
      </c>
      <c r="AJ169" s="7"/>
    </row>
    <row r="170" spans="1:36" x14ac:dyDescent="0.3">
      <c r="A170" s="4" t="s">
        <v>362</v>
      </c>
      <c r="B170" t="s">
        <v>363</v>
      </c>
      <c r="C170" s="5"/>
      <c r="D170" s="6"/>
      <c r="F170" s="6"/>
      <c r="J170" s="6"/>
      <c r="K170">
        <v>1</v>
      </c>
      <c r="Q170" s="5"/>
      <c r="S170" s="6"/>
      <c r="T170" s="7"/>
      <c r="X170" s="6"/>
      <c r="Z170" s="6"/>
      <c r="AA170" s="6"/>
      <c r="AB170" s="7"/>
      <c r="AC170" s="7"/>
      <c r="AD170" s="7"/>
      <c r="AE170" s="7"/>
      <c r="AF170" s="7"/>
      <c r="AG170" s="7"/>
      <c r="AH170" s="7"/>
      <c r="AI170" s="7">
        <f t="shared" si="2"/>
        <v>0</v>
      </c>
      <c r="AJ170" s="7"/>
    </row>
    <row r="171" spans="1:36" x14ac:dyDescent="0.3">
      <c r="A171" s="4" t="s">
        <v>140</v>
      </c>
      <c r="B171" t="s">
        <v>364</v>
      </c>
      <c r="C171" s="5"/>
      <c r="D171" s="6"/>
      <c r="F171" s="6"/>
      <c r="J171" s="6"/>
      <c r="Q171" s="5"/>
      <c r="S171" s="6"/>
      <c r="T171" s="7"/>
      <c r="X171" s="6"/>
      <c r="Z171" s="6"/>
      <c r="AA171" s="6"/>
      <c r="AB171" s="7"/>
      <c r="AC171" s="7"/>
      <c r="AD171" s="7"/>
      <c r="AE171" s="7"/>
      <c r="AF171" s="7">
        <v>1</v>
      </c>
      <c r="AG171" s="7"/>
      <c r="AH171" s="7"/>
      <c r="AI171" s="7">
        <f t="shared" si="2"/>
        <v>0</v>
      </c>
      <c r="AJ171" s="7"/>
    </row>
    <row r="172" spans="1:36" x14ac:dyDescent="0.3">
      <c r="A172" t="s">
        <v>365</v>
      </c>
      <c r="B172" t="s">
        <v>366</v>
      </c>
      <c r="C172" s="5"/>
      <c r="D172" s="6"/>
      <c r="F172" s="6"/>
      <c r="J172" s="6"/>
      <c r="Q172" s="5"/>
      <c r="S172" s="6"/>
      <c r="T172" s="7"/>
      <c r="X172" s="6"/>
      <c r="Z172" s="6"/>
      <c r="AA172" s="6"/>
      <c r="AB172" s="7"/>
      <c r="AC172" s="7"/>
      <c r="AD172" s="7"/>
      <c r="AE172" s="7"/>
      <c r="AF172" s="7"/>
      <c r="AG172" s="7"/>
      <c r="AH172" s="7"/>
      <c r="AI172" s="7">
        <f t="shared" si="2"/>
        <v>1</v>
      </c>
      <c r="AJ172" s="7"/>
    </row>
    <row r="173" spans="1:36" x14ac:dyDescent="0.3">
      <c r="A173" s="4" t="s">
        <v>367</v>
      </c>
      <c r="B173" t="s">
        <v>368</v>
      </c>
      <c r="C173" s="5"/>
      <c r="D173" s="6"/>
      <c r="F173" s="6"/>
      <c r="J173" s="6"/>
      <c r="Q173" s="5"/>
      <c r="S173" s="6"/>
      <c r="T173" s="7"/>
      <c r="W173">
        <v>1</v>
      </c>
      <c r="X173" s="6"/>
      <c r="Z173" s="6"/>
      <c r="AA173" s="6"/>
      <c r="AB173" s="7"/>
      <c r="AC173" s="7"/>
      <c r="AD173" s="7"/>
      <c r="AE173" s="7"/>
      <c r="AF173" s="7"/>
      <c r="AG173" s="7">
        <v>1</v>
      </c>
      <c r="AH173" s="7"/>
      <c r="AI173" s="7">
        <f t="shared" si="2"/>
        <v>0</v>
      </c>
      <c r="AJ173" s="7"/>
    </row>
    <row r="174" spans="1:36" x14ac:dyDescent="0.3">
      <c r="A174" s="4" t="s">
        <v>369</v>
      </c>
      <c r="B174" t="s">
        <v>370</v>
      </c>
      <c r="C174" s="5"/>
      <c r="D174" s="6"/>
      <c r="F174" s="6"/>
      <c r="J174" s="6"/>
      <c r="Q174" s="5"/>
      <c r="S174" s="6"/>
      <c r="T174" s="7"/>
      <c r="X174" s="6"/>
      <c r="Y174">
        <v>1</v>
      </c>
      <c r="Z174" s="6"/>
      <c r="AA174" s="6"/>
      <c r="AB174" s="7"/>
      <c r="AC174" s="7"/>
      <c r="AD174" s="7"/>
      <c r="AE174" s="7"/>
      <c r="AF174" s="7"/>
      <c r="AG174" s="7"/>
      <c r="AH174" s="7"/>
      <c r="AI174" s="7">
        <f t="shared" si="2"/>
        <v>0</v>
      </c>
      <c r="AJ174" s="7"/>
    </row>
    <row r="175" spans="1:36" x14ac:dyDescent="0.3">
      <c r="A175" s="4" t="s">
        <v>371</v>
      </c>
      <c r="B175" t="s">
        <v>372</v>
      </c>
      <c r="C175" s="5"/>
      <c r="D175" s="6"/>
      <c r="F175" s="6"/>
      <c r="J175" s="6"/>
      <c r="M175">
        <v>1</v>
      </c>
      <c r="Q175" s="5"/>
      <c r="S175" s="6"/>
      <c r="T175" s="7"/>
      <c r="X175" s="6"/>
      <c r="Z175" s="6"/>
      <c r="AA175" s="6"/>
      <c r="AB175" s="7"/>
      <c r="AC175" s="7"/>
      <c r="AD175" s="7"/>
      <c r="AE175" s="7"/>
      <c r="AF175" s="7"/>
      <c r="AG175" s="7"/>
      <c r="AH175" s="7"/>
      <c r="AI175" s="7">
        <f t="shared" si="2"/>
        <v>0</v>
      </c>
      <c r="AJ175" s="7"/>
    </row>
    <row r="176" spans="1:36" x14ac:dyDescent="0.3">
      <c r="A176" s="4" t="s">
        <v>210</v>
      </c>
      <c r="B176" t="s">
        <v>373</v>
      </c>
      <c r="C176" s="5"/>
      <c r="D176" s="6"/>
      <c r="F176" s="6"/>
      <c r="J176" s="6"/>
      <c r="Q176" s="5"/>
      <c r="S176" s="6"/>
      <c r="T176" s="7"/>
      <c r="X176" s="6"/>
      <c r="Z176" s="6"/>
      <c r="AA176" s="6"/>
      <c r="AB176" s="7"/>
      <c r="AC176" s="7"/>
      <c r="AD176" s="7"/>
      <c r="AE176" s="7"/>
      <c r="AF176" s="7">
        <v>1</v>
      </c>
      <c r="AG176" s="7"/>
      <c r="AH176" s="7"/>
      <c r="AI176" s="7">
        <f t="shared" si="2"/>
        <v>0</v>
      </c>
      <c r="AJ176" s="7"/>
    </row>
    <row r="177" spans="1:36" x14ac:dyDescent="0.3">
      <c r="A177" s="4" t="s">
        <v>374</v>
      </c>
      <c r="B177" t="s">
        <v>375</v>
      </c>
      <c r="C177" s="5"/>
      <c r="D177" s="6"/>
      <c r="F177" s="6"/>
      <c r="J177" s="6"/>
      <c r="Q177" s="5"/>
      <c r="S177" s="6"/>
      <c r="T177" s="7"/>
      <c r="X177" s="6"/>
      <c r="Z177" s="6"/>
      <c r="AA177" s="6"/>
      <c r="AB177" s="7"/>
      <c r="AC177" s="7"/>
      <c r="AD177" s="7"/>
      <c r="AE177" s="7"/>
      <c r="AF177" s="7"/>
      <c r="AG177" s="7">
        <v>1</v>
      </c>
      <c r="AH177" s="7"/>
      <c r="AI177" s="7">
        <f t="shared" si="2"/>
        <v>0</v>
      </c>
      <c r="AJ177" s="7"/>
    </row>
    <row r="178" spans="1:36" x14ac:dyDescent="0.3">
      <c r="A178" s="4" t="s">
        <v>376</v>
      </c>
      <c r="B178" t="s">
        <v>377</v>
      </c>
      <c r="C178" s="5"/>
      <c r="D178" s="6"/>
      <c r="F178" s="6"/>
      <c r="J178" s="6"/>
      <c r="Q178" s="5"/>
      <c r="S178" s="6"/>
      <c r="T178" s="7"/>
      <c r="X178" s="6"/>
      <c r="Z178" s="6"/>
      <c r="AA178" s="6"/>
      <c r="AB178" s="7"/>
      <c r="AC178" s="7"/>
      <c r="AD178" s="7"/>
      <c r="AE178" s="7"/>
      <c r="AF178" s="7"/>
      <c r="AG178" s="7"/>
      <c r="AH178" s="7">
        <v>1</v>
      </c>
      <c r="AI178" s="7">
        <f t="shared" si="2"/>
        <v>1</v>
      </c>
      <c r="AJ178" s="7"/>
    </row>
    <row r="179" spans="1:36" x14ac:dyDescent="0.3">
      <c r="A179" s="4" t="s">
        <v>378</v>
      </c>
      <c r="B179" t="s">
        <v>379</v>
      </c>
      <c r="C179" s="5"/>
      <c r="D179" s="6"/>
      <c r="F179" s="6"/>
      <c r="J179" s="6"/>
      <c r="Q179" s="5"/>
      <c r="S179" s="6"/>
      <c r="T179" s="7">
        <v>1</v>
      </c>
      <c r="X179" s="6"/>
      <c r="Z179" s="6"/>
      <c r="AA179" s="6"/>
      <c r="AB179" s="7"/>
      <c r="AC179" s="7"/>
      <c r="AD179" s="7"/>
      <c r="AE179" s="7"/>
      <c r="AF179" s="7"/>
      <c r="AG179" s="7"/>
      <c r="AH179" s="7"/>
      <c r="AI179" s="7">
        <f t="shared" si="2"/>
        <v>0</v>
      </c>
      <c r="AJ179" s="7"/>
    </row>
    <row r="180" spans="1:36" x14ac:dyDescent="0.3">
      <c r="A180" s="4" t="s">
        <v>380</v>
      </c>
      <c r="B180" t="s">
        <v>381</v>
      </c>
      <c r="C180" s="5"/>
      <c r="D180" s="6"/>
      <c r="F180" s="6"/>
      <c r="J180" s="6"/>
      <c r="Q180" s="5">
        <v>1</v>
      </c>
      <c r="S180" s="6"/>
      <c r="T180" s="7"/>
      <c r="X180" s="6"/>
      <c r="Z180" s="6"/>
      <c r="AA180" s="6"/>
      <c r="AB180" s="7"/>
      <c r="AC180" s="7"/>
      <c r="AD180" s="7"/>
      <c r="AE180" s="7"/>
      <c r="AF180" s="7"/>
      <c r="AG180" s="7"/>
      <c r="AH180" s="7"/>
      <c r="AI180" s="7">
        <f t="shared" si="2"/>
        <v>0</v>
      </c>
      <c r="AJ180" s="7"/>
    </row>
    <row r="181" spans="1:36" x14ac:dyDescent="0.3">
      <c r="A181" s="4" t="s">
        <v>299</v>
      </c>
      <c r="B181" t="s">
        <v>382</v>
      </c>
      <c r="C181" s="5"/>
      <c r="D181" s="6"/>
      <c r="F181" s="6"/>
      <c r="J181" s="6"/>
      <c r="Q181" s="5"/>
      <c r="S181" s="6"/>
      <c r="T181" s="7"/>
      <c r="V181">
        <v>1</v>
      </c>
      <c r="X181" s="6"/>
      <c r="Z181" s="6"/>
      <c r="AA181" s="6"/>
      <c r="AB181" s="7"/>
      <c r="AC181" s="7"/>
      <c r="AD181" s="7"/>
      <c r="AE181" s="7"/>
      <c r="AF181" s="7"/>
      <c r="AG181" s="7"/>
      <c r="AH181" s="7"/>
      <c r="AI181" s="7">
        <f t="shared" si="2"/>
        <v>0</v>
      </c>
      <c r="AJ181" s="7"/>
    </row>
    <row r="182" spans="1:36" x14ac:dyDescent="0.3">
      <c r="A182" s="4" t="s">
        <v>154</v>
      </c>
      <c r="B182" s="8" t="s">
        <v>383</v>
      </c>
      <c r="C182" s="5"/>
      <c r="D182" s="6"/>
      <c r="F182" s="6"/>
      <c r="J182" s="6"/>
      <c r="O182">
        <v>1</v>
      </c>
      <c r="Q182" s="5"/>
      <c r="S182" s="6"/>
      <c r="T182" s="7"/>
      <c r="X182" s="6"/>
      <c r="Z182" s="6"/>
      <c r="AA182" s="6"/>
      <c r="AB182" s="7"/>
      <c r="AC182" s="7"/>
      <c r="AD182" s="7"/>
      <c r="AE182" s="7"/>
      <c r="AF182" s="7"/>
      <c r="AG182" s="7"/>
      <c r="AH182" s="7"/>
      <c r="AI182" s="7">
        <f t="shared" si="2"/>
        <v>0</v>
      </c>
      <c r="AJ182" s="7"/>
    </row>
    <row r="183" spans="1:36" x14ac:dyDescent="0.3">
      <c r="A183" s="4" t="s">
        <v>384</v>
      </c>
      <c r="B183" t="s">
        <v>385</v>
      </c>
      <c r="C183" s="5"/>
      <c r="D183" s="6"/>
      <c r="F183" s="6"/>
      <c r="J183" s="6"/>
      <c r="Q183" s="5"/>
      <c r="S183" s="6"/>
      <c r="T183" s="7"/>
      <c r="X183" s="6"/>
      <c r="Z183" s="6"/>
      <c r="AA183" s="6"/>
      <c r="AB183" s="7"/>
      <c r="AC183" s="7"/>
      <c r="AD183" s="7"/>
      <c r="AE183" s="7"/>
      <c r="AF183" s="7"/>
      <c r="AG183" s="7">
        <v>1</v>
      </c>
      <c r="AH183" s="7"/>
      <c r="AI183" s="7">
        <f t="shared" si="2"/>
        <v>0</v>
      </c>
      <c r="AJ183" s="7"/>
    </row>
    <row r="184" spans="1:36" x14ac:dyDescent="0.3">
      <c r="A184" s="4" t="s">
        <v>237</v>
      </c>
      <c r="B184" t="s">
        <v>386</v>
      </c>
      <c r="C184" s="5"/>
      <c r="D184" s="6"/>
      <c r="F184" s="6"/>
      <c r="J184" s="6"/>
      <c r="Q184" s="5"/>
      <c r="S184" s="6"/>
      <c r="T184" s="7">
        <v>1</v>
      </c>
      <c r="X184" s="6"/>
      <c r="Z184" s="6"/>
      <c r="AA184" s="6"/>
      <c r="AB184" s="7"/>
      <c r="AC184" s="7"/>
      <c r="AD184" s="7"/>
      <c r="AE184" s="7"/>
      <c r="AF184" s="7"/>
      <c r="AG184" s="7"/>
      <c r="AH184" s="7"/>
      <c r="AI184" s="7">
        <f t="shared" si="2"/>
        <v>0</v>
      </c>
      <c r="AJ184" s="7"/>
    </row>
    <row r="185" spans="1:36" x14ac:dyDescent="0.3">
      <c r="A185" s="4" t="s">
        <v>248</v>
      </c>
      <c r="B185" t="s">
        <v>387</v>
      </c>
      <c r="C185" s="5"/>
      <c r="D185" s="6"/>
      <c r="F185" s="6"/>
      <c r="J185" s="6">
        <v>1</v>
      </c>
      <c r="Q185" s="5"/>
      <c r="S185" s="6"/>
      <c r="T185" s="7"/>
      <c r="X185" s="6"/>
      <c r="Z185" s="6"/>
      <c r="AA185" s="6"/>
      <c r="AB185" s="7"/>
      <c r="AC185" s="7"/>
      <c r="AD185" s="7"/>
      <c r="AE185" s="7"/>
      <c r="AF185" s="7"/>
      <c r="AG185" s="7"/>
      <c r="AH185" s="7"/>
      <c r="AI185" s="7">
        <f t="shared" si="2"/>
        <v>0</v>
      </c>
      <c r="AJ185" s="7"/>
    </row>
    <row r="186" spans="1:36" x14ac:dyDescent="0.3">
      <c r="A186" s="4" t="s">
        <v>126</v>
      </c>
      <c r="B186" t="s">
        <v>388</v>
      </c>
      <c r="C186" s="5"/>
      <c r="D186" s="6"/>
      <c r="F186" s="6"/>
      <c r="J186" s="6"/>
      <c r="Q186" s="5"/>
      <c r="S186" s="6"/>
      <c r="T186" s="7"/>
      <c r="V186">
        <v>1</v>
      </c>
      <c r="X186" s="6"/>
      <c r="Z186" s="6"/>
      <c r="AA186" s="6"/>
      <c r="AB186" s="7"/>
      <c r="AC186" s="7"/>
      <c r="AD186" s="7"/>
      <c r="AE186" s="7"/>
      <c r="AF186" s="7"/>
      <c r="AG186" s="7"/>
      <c r="AH186" s="7"/>
      <c r="AI186" s="7">
        <f t="shared" si="2"/>
        <v>0</v>
      </c>
      <c r="AJ186" s="7"/>
    </row>
    <row r="187" spans="1:36" x14ac:dyDescent="0.3">
      <c r="A187" s="4" t="s">
        <v>389</v>
      </c>
      <c r="B187" t="s">
        <v>390</v>
      </c>
      <c r="C187" s="5"/>
      <c r="D187" s="6"/>
      <c r="F187" s="6"/>
      <c r="J187" s="6"/>
      <c r="L187">
        <v>1</v>
      </c>
      <c r="Q187" s="5"/>
      <c r="S187" s="6"/>
      <c r="T187" s="7"/>
      <c r="X187" s="6"/>
      <c r="Z187" s="6"/>
      <c r="AA187" s="6"/>
      <c r="AB187" s="7"/>
      <c r="AC187" s="7"/>
      <c r="AD187" s="7"/>
      <c r="AE187" s="7"/>
      <c r="AF187" s="7"/>
      <c r="AG187" s="7"/>
      <c r="AH187" s="7"/>
      <c r="AI187" s="7">
        <f t="shared" si="2"/>
        <v>0</v>
      </c>
      <c r="AJ187" s="7"/>
    </row>
    <row r="188" spans="1:36" x14ac:dyDescent="0.3">
      <c r="A188" s="4" t="s">
        <v>391</v>
      </c>
      <c r="B188" t="s">
        <v>392</v>
      </c>
      <c r="C188" s="5"/>
      <c r="D188" s="6"/>
      <c r="F188" s="6"/>
      <c r="J188" s="6"/>
      <c r="Q188" s="5"/>
      <c r="S188" s="6"/>
      <c r="T188" s="7">
        <v>1</v>
      </c>
      <c r="X188" s="6"/>
      <c r="Z188" s="6"/>
      <c r="AA188" s="6"/>
      <c r="AB188" s="7"/>
      <c r="AC188" s="7"/>
      <c r="AD188" s="7"/>
      <c r="AE188" s="7"/>
      <c r="AF188" s="7"/>
      <c r="AG188" s="7"/>
      <c r="AH188" s="7"/>
      <c r="AI188" s="7">
        <f t="shared" si="2"/>
        <v>0</v>
      </c>
      <c r="AJ188" s="7"/>
    </row>
    <row r="189" spans="1:36" x14ac:dyDescent="0.3">
      <c r="A189" s="4" t="s">
        <v>393</v>
      </c>
      <c r="B189" t="s">
        <v>394</v>
      </c>
      <c r="C189" s="5"/>
      <c r="D189" s="6"/>
      <c r="E189">
        <v>1</v>
      </c>
      <c r="F189" s="6"/>
      <c r="J189" s="6"/>
      <c r="Q189" s="5"/>
      <c r="S189" s="6"/>
      <c r="T189" s="7"/>
      <c r="X189" s="6"/>
      <c r="Z189" s="6"/>
      <c r="AA189" s="6"/>
      <c r="AB189" s="7"/>
      <c r="AC189" s="7"/>
      <c r="AD189" s="7"/>
      <c r="AE189" s="7"/>
      <c r="AF189" s="7"/>
      <c r="AG189" s="7"/>
      <c r="AH189" s="7"/>
      <c r="AI189" s="7">
        <f t="shared" si="2"/>
        <v>0</v>
      </c>
      <c r="AJ189" s="7"/>
    </row>
    <row r="190" spans="1:36" x14ac:dyDescent="0.3">
      <c r="A190" s="4" t="s">
        <v>395</v>
      </c>
      <c r="B190" t="s">
        <v>396</v>
      </c>
      <c r="C190" s="5"/>
      <c r="D190" s="6"/>
      <c r="F190" s="6"/>
      <c r="J190" s="6"/>
      <c r="Q190" s="5"/>
      <c r="S190" s="6"/>
      <c r="T190" s="7"/>
      <c r="X190" s="6"/>
      <c r="Z190" s="6">
        <v>1</v>
      </c>
      <c r="AA190" s="6"/>
      <c r="AB190" s="7"/>
      <c r="AC190" s="7"/>
      <c r="AD190" s="7"/>
      <c r="AE190" s="7"/>
      <c r="AF190" s="7"/>
      <c r="AG190" s="7"/>
      <c r="AH190" s="7"/>
      <c r="AI190" s="7">
        <f t="shared" si="2"/>
        <v>0</v>
      </c>
      <c r="AJ190" s="7"/>
    </row>
    <row r="191" spans="1:36" x14ac:dyDescent="0.3">
      <c r="A191" s="4" t="s">
        <v>397</v>
      </c>
      <c r="B191" t="s">
        <v>398</v>
      </c>
      <c r="C191" s="5"/>
      <c r="D191" s="6"/>
      <c r="F191" s="6"/>
      <c r="J191" s="6"/>
      <c r="Q191" s="5"/>
      <c r="S191" s="6"/>
      <c r="T191" s="7"/>
      <c r="V191">
        <v>1</v>
      </c>
      <c r="X191" s="6"/>
      <c r="Z191" s="6"/>
      <c r="AA191" s="6"/>
      <c r="AB191" s="7"/>
      <c r="AC191" s="7"/>
      <c r="AD191" s="7"/>
      <c r="AE191" s="7"/>
      <c r="AF191" s="7"/>
      <c r="AG191" s="7"/>
      <c r="AH191" s="7"/>
      <c r="AI191" s="7">
        <f t="shared" si="2"/>
        <v>0</v>
      </c>
      <c r="AJ191" s="7"/>
    </row>
    <row r="192" spans="1:36" x14ac:dyDescent="0.3">
      <c r="A192" s="4" t="s">
        <v>399</v>
      </c>
      <c r="B192" t="s">
        <v>400</v>
      </c>
      <c r="C192" s="5"/>
      <c r="D192" s="6"/>
      <c r="F192" s="6"/>
      <c r="J192" s="6"/>
      <c r="N192">
        <v>1</v>
      </c>
      <c r="Q192" s="5"/>
      <c r="S192" s="6"/>
      <c r="T192" s="7"/>
      <c r="X192" s="6"/>
      <c r="Z192" s="6"/>
      <c r="AA192" s="6"/>
      <c r="AB192" s="7"/>
      <c r="AC192" s="7"/>
      <c r="AD192" s="7"/>
      <c r="AE192" s="7"/>
      <c r="AF192" s="7"/>
      <c r="AG192" s="7"/>
      <c r="AH192" s="7"/>
      <c r="AI192" s="7">
        <f t="shared" si="2"/>
        <v>0</v>
      </c>
      <c r="AJ192" s="7"/>
    </row>
    <row r="193" spans="1:36" x14ac:dyDescent="0.3">
      <c r="A193" s="4" t="s">
        <v>401</v>
      </c>
      <c r="B193" t="s">
        <v>402</v>
      </c>
      <c r="C193" s="5"/>
      <c r="D193" s="6"/>
      <c r="F193" s="6"/>
      <c r="J193" s="6"/>
      <c r="Q193" s="5"/>
      <c r="S193" s="6"/>
      <c r="T193" s="7"/>
      <c r="X193" s="6"/>
      <c r="Z193" s="6"/>
      <c r="AA193" s="6"/>
      <c r="AB193" s="7"/>
      <c r="AC193" s="7"/>
      <c r="AD193" s="7"/>
      <c r="AE193" s="7"/>
      <c r="AF193" s="7">
        <v>1</v>
      </c>
      <c r="AG193" s="7"/>
      <c r="AH193" s="7"/>
      <c r="AI193" s="7">
        <f t="shared" si="2"/>
        <v>0</v>
      </c>
      <c r="AJ193" s="7"/>
    </row>
    <row r="194" spans="1:36" x14ac:dyDescent="0.3">
      <c r="A194" s="4" t="s">
        <v>403</v>
      </c>
      <c r="B194" t="s">
        <v>404</v>
      </c>
      <c r="C194" s="5"/>
      <c r="D194" s="6"/>
      <c r="F194" s="6"/>
      <c r="J194" s="6"/>
      <c r="Q194" s="5"/>
      <c r="S194" s="6"/>
      <c r="T194" s="7"/>
      <c r="X194" s="6"/>
      <c r="Y194">
        <v>1</v>
      </c>
      <c r="Z194" s="6"/>
      <c r="AA194" s="6"/>
      <c r="AB194" s="7">
        <v>1</v>
      </c>
      <c r="AC194" s="7"/>
      <c r="AD194" s="7"/>
      <c r="AE194" s="7"/>
      <c r="AF194" s="7"/>
      <c r="AG194" s="7"/>
      <c r="AH194" s="7"/>
      <c r="AI194" s="7">
        <f t="shared" ref="AI194:AI257" si="3">IF(COUNTA(C194:AG194)=0,1,0)</f>
        <v>0</v>
      </c>
      <c r="AJ194" s="7"/>
    </row>
    <row r="195" spans="1:36" x14ac:dyDescent="0.3">
      <c r="A195" s="4" t="s">
        <v>405</v>
      </c>
      <c r="B195" t="s">
        <v>406</v>
      </c>
      <c r="C195" s="5"/>
      <c r="D195" s="6"/>
      <c r="F195" s="6"/>
      <c r="J195" s="6"/>
      <c r="Q195" s="5"/>
      <c r="S195" s="6"/>
      <c r="T195" s="7"/>
      <c r="X195" s="6"/>
      <c r="Z195" s="6"/>
      <c r="AA195" s="6"/>
      <c r="AB195" s="7"/>
      <c r="AC195" s="7"/>
      <c r="AD195" s="7"/>
      <c r="AE195" s="7"/>
      <c r="AF195" s="7"/>
      <c r="AG195" s="7">
        <v>1</v>
      </c>
      <c r="AH195" s="7"/>
      <c r="AI195" s="7">
        <f t="shared" si="3"/>
        <v>0</v>
      </c>
      <c r="AJ195" s="7"/>
    </row>
    <row r="196" spans="1:36" x14ac:dyDescent="0.3">
      <c r="A196" s="4" t="s">
        <v>407</v>
      </c>
      <c r="B196" t="s">
        <v>408</v>
      </c>
      <c r="C196" s="5"/>
      <c r="D196" s="6"/>
      <c r="F196" s="6"/>
      <c r="J196" s="6"/>
      <c r="Q196" s="5"/>
      <c r="S196" s="6"/>
      <c r="T196" s="7"/>
      <c r="X196" s="6"/>
      <c r="Z196" s="6"/>
      <c r="AA196" s="6"/>
      <c r="AB196" s="7"/>
      <c r="AC196" s="7"/>
      <c r="AD196" s="7"/>
      <c r="AE196" s="7"/>
      <c r="AF196" s="7"/>
      <c r="AG196" s="7"/>
      <c r="AH196" s="7"/>
      <c r="AI196" s="7">
        <f t="shared" si="3"/>
        <v>1</v>
      </c>
      <c r="AJ196" s="7"/>
    </row>
    <row r="197" spans="1:36" x14ac:dyDescent="0.3">
      <c r="A197" s="4" t="s">
        <v>409</v>
      </c>
      <c r="B197" t="s">
        <v>410</v>
      </c>
      <c r="C197" s="5"/>
      <c r="D197" s="6"/>
      <c r="F197" s="6"/>
      <c r="J197" s="6"/>
      <c r="Q197" s="5"/>
      <c r="S197" s="6"/>
      <c r="T197" s="7"/>
      <c r="X197" s="6"/>
      <c r="Z197" s="6"/>
      <c r="AA197" s="6"/>
      <c r="AB197" s="7"/>
      <c r="AC197" s="7"/>
      <c r="AD197" s="7"/>
      <c r="AE197" s="7"/>
      <c r="AF197" s="7"/>
      <c r="AG197" s="7"/>
      <c r="AH197" s="7">
        <v>1</v>
      </c>
      <c r="AI197" s="7">
        <f t="shared" si="3"/>
        <v>1</v>
      </c>
      <c r="AJ197" s="7"/>
    </row>
    <row r="198" spans="1:36" ht="28.8" x14ac:dyDescent="0.3">
      <c r="A198" s="4" t="s">
        <v>411</v>
      </c>
      <c r="B198" t="s">
        <v>412</v>
      </c>
      <c r="C198" s="5"/>
      <c r="D198" s="6"/>
      <c r="F198" s="6"/>
      <c r="J198" s="6"/>
      <c r="Q198" s="5"/>
      <c r="S198" s="6"/>
      <c r="T198" s="7"/>
      <c r="V198">
        <v>1</v>
      </c>
      <c r="X198" s="6"/>
      <c r="Z198" s="6"/>
      <c r="AA198" s="6"/>
      <c r="AB198" s="7"/>
      <c r="AC198" s="7"/>
      <c r="AD198" s="7"/>
      <c r="AE198" s="7"/>
      <c r="AF198" s="7"/>
      <c r="AG198" s="7"/>
      <c r="AH198" s="7"/>
      <c r="AI198" s="7">
        <f t="shared" si="3"/>
        <v>0</v>
      </c>
      <c r="AJ198" s="7"/>
    </row>
    <row r="199" spans="1:36" x14ac:dyDescent="0.3">
      <c r="A199" s="4" t="s">
        <v>413</v>
      </c>
      <c r="B199" t="s">
        <v>414</v>
      </c>
      <c r="C199" s="5"/>
      <c r="D199" s="6"/>
      <c r="F199" s="6"/>
      <c r="J199" s="6"/>
      <c r="Q199" s="5"/>
      <c r="S199" s="6"/>
      <c r="T199" s="7"/>
      <c r="X199" s="6"/>
      <c r="Z199" s="6"/>
      <c r="AA199" s="6"/>
      <c r="AB199" s="7"/>
      <c r="AC199" s="7"/>
      <c r="AD199" s="7"/>
      <c r="AE199" s="7"/>
      <c r="AF199" s="7"/>
      <c r="AG199" s="7"/>
      <c r="AH199" s="7"/>
      <c r="AI199" s="7">
        <f t="shared" si="3"/>
        <v>1</v>
      </c>
      <c r="AJ199" s="7"/>
    </row>
    <row r="200" spans="1:36" x14ac:dyDescent="0.3">
      <c r="A200" s="4" t="s">
        <v>415</v>
      </c>
      <c r="B200" t="s">
        <v>416</v>
      </c>
      <c r="C200" s="5"/>
      <c r="D200" s="6"/>
      <c r="F200" s="6"/>
      <c r="J200" s="6"/>
      <c r="Q200" s="5"/>
      <c r="S200" s="6"/>
      <c r="T200" s="7"/>
      <c r="X200" s="6"/>
      <c r="Z200" s="6"/>
      <c r="AA200" s="6"/>
      <c r="AB200" s="7"/>
      <c r="AC200" s="7"/>
      <c r="AD200" s="7"/>
      <c r="AE200" s="7"/>
      <c r="AF200" s="7"/>
      <c r="AG200" s="7"/>
      <c r="AH200" s="7"/>
      <c r="AI200" s="7">
        <f t="shared" si="3"/>
        <v>1</v>
      </c>
      <c r="AJ200" s="7"/>
    </row>
    <row r="201" spans="1:36" x14ac:dyDescent="0.3">
      <c r="A201" s="4" t="s">
        <v>417</v>
      </c>
      <c r="B201" t="s">
        <v>418</v>
      </c>
      <c r="C201" s="5"/>
      <c r="D201" s="6"/>
      <c r="F201" s="6"/>
      <c r="J201" s="6"/>
      <c r="Q201" s="5"/>
      <c r="S201" s="6"/>
      <c r="T201" s="7"/>
      <c r="X201" s="6"/>
      <c r="Z201" s="6"/>
      <c r="AA201" s="6"/>
      <c r="AB201" s="7"/>
      <c r="AC201" s="7"/>
      <c r="AD201" s="7"/>
      <c r="AE201" s="7"/>
      <c r="AF201" s="7"/>
      <c r="AG201" s="7"/>
      <c r="AH201" s="7"/>
      <c r="AI201" s="7">
        <f t="shared" si="3"/>
        <v>1</v>
      </c>
      <c r="AJ201" s="7"/>
    </row>
    <row r="202" spans="1:36" x14ac:dyDescent="0.3">
      <c r="A202" s="4" t="s">
        <v>419</v>
      </c>
      <c r="B202" t="s">
        <v>420</v>
      </c>
      <c r="C202" s="5"/>
      <c r="D202" s="6"/>
      <c r="F202" s="6"/>
      <c r="J202" s="6"/>
      <c r="Q202" s="5"/>
      <c r="S202" s="6"/>
      <c r="T202" s="7"/>
      <c r="X202" s="6"/>
      <c r="Z202" s="6"/>
      <c r="AA202" s="6"/>
      <c r="AB202" s="7"/>
      <c r="AC202" s="7"/>
      <c r="AD202" s="7"/>
      <c r="AE202" s="7"/>
      <c r="AF202" s="7"/>
      <c r="AG202" s="7"/>
      <c r="AH202" s="7"/>
      <c r="AI202" s="7">
        <f t="shared" si="3"/>
        <v>1</v>
      </c>
      <c r="AJ202" s="7"/>
    </row>
    <row r="203" spans="1:36" x14ac:dyDescent="0.3">
      <c r="A203" s="4" t="s">
        <v>421</v>
      </c>
      <c r="B203" t="s">
        <v>422</v>
      </c>
      <c r="C203" s="5"/>
      <c r="D203" s="6"/>
      <c r="F203" s="6"/>
      <c r="J203" s="6"/>
      <c r="Q203" s="5"/>
      <c r="S203" s="6"/>
      <c r="T203" s="7"/>
      <c r="X203" s="6"/>
      <c r="Z203" s="6">
        <v>1</v>
      </c>
      <c r="AA203" s="6"/>
      <c r="AB203" s="7"/>
      <c r="AC203" s="7"/>
      <c r="AD203" s="7"/>
      <c r="AE203" s="7"/>
      <c r="AF203" s="7"/>
      <c r="AG203" s="7"/>
      <c r="AH203" s="7"/>
      <c r="AI203" s="7">
        <f t="shared" si="3"/>
        <v>0</v>
      </c>
      <c r="AJ203" s="7"/>
    </row>
    <row r="204" spans="1:36" x14ac:dyDescent="0.3">
      <c r="A204" s="4" t="s">
        <v>423</v>
      </c>
      <c r="B204" t="s">
        <v>424</v>
      </c>
      <c r="C204" s="5"/>
      <c r="D204" s="6"/>
      <c r="F204" s="6"/>
      <c r="J204" s="6"/>
      <c r="Q204" s="5"/>
      <c r="S204" s="6"/>
      <c r="T204" s="7"/>
      <c r="X204" s="6"/>
      <c r="Z204" s="6"/>
      <c r="AA204" s="6"/>
      <c r="AB204" s="7"/>
      <c r="AC204" s="7"/>
      <c r="AD204" s="7"/>
      <c r="AE204" s="7"/>
      <c r="AF204" s="7"/>
      <c r="AG204" s="7"/>
      <c r="AH204" s="7"/>
      <c r="AI204" s="7">
        <f t="shared" si="3"/>
        <v>1</v>
      </c>
      <c r="AJ204" s="7"/>
    </row>
    <row r="205" spans="1:36" x14ac:dyDescent="0.3">
      <c r="A205" s="4" t="s">
        <v>82</v>
      </c>
      <c r="B205" t="s">
        <v>425</v>
      </c>
      <c r="C205" s="5"/>
      <c r="D205" s="6"/>
      <c r="F205" s="6"/>
      <c r="J205" s="6"/>
      <c r="Q205" s="5"/>
      <c r="S205" s="6"/>
      <c r="T205" s="7"/>
      <c r="X205" s="6"/>
      <c r="Z205" s="6"/>
      <c r="AA205" s="6"/>
      <c r="AB205" s="7"/>
      <c r="AC205" s="7"/>
      <c r="AD205" s="7"/>
      <c r="AE205" s="7"/>
      <c r="AF205" s="7">
        <v>1</v>
      </c>
      <c r="AG205" s="7"/>
      <c r="AH205" s="7"/>
      <c r="AI205" s="7">
        <f t="shared" si="3"/>
        <v>0</v>
      </c>
      <c r="AJ205" s="7"/>
    </row>
    <row r="206" spans="1:36" x14ac:dyDescent="0.3">
      <c r="A206" s="4" t="s">
        <v>426</v>
      </c>
      <c r="B206" t="s">
        <v>427</v>
      </c>
      <c r="C206" s="5"/>
      <c r="D206" s="6"/>
      <c r="F206" s="6"/>
      <c r="J206" s="6"/>
      <c r="Q206" s="5"/>
      <c r="S206" s="6"/>
      <c r="T206" s="7"/>
      <c r="X206" s="6"/>
      <c r="Z206" s="6"/>
      <c r="AA206" s="6"/>
      <c r="AB206" s="7"/>
      <c r="AC206" s="7"/>
      <c r="AD206" s="7"/>
      <c r="AE206" s="7"/>
      <c r="AF206" s="7">
        <v>1</v>
      </c>
      <c r="AG206" s="7"/>
      <c r="AH206" s="7"/>
      <c r="AI206" s="7">
        <f t="shared" si="3"/>
        <v>0</v>
      </c>
      <c r="AJ206" s="7"/>
    </row>
    <row r="207" spans="1:36" x14ac:dyDescent="0.3">
      <c r="A207" s="4" t="s">
        <v>428</v>
      </c>
      <c r="B207" t="s">
        <v>429</v>
      </c>
      <c r="C207" s="5"/>
      <c r="D207" s="6"/>
      <c r="F207" s="6"/>
      <c r="J207" s="6"/>
      <c r="N207">
        <v>1</v>
      </c>
      <c r="Q207" s="5"/>
      <c r="S207" s="6"/>
      <c r="T207" s="7"/>
      <c r="X207" s="6"/>
      <c r="Z207" s="6"/>
      <c r="AA207" s="6"/>
      <c r="AB207" s="7"/>
      <c r="AC207" s="7"/>
      <c r="AD207" s="7"/>
      <c r="AE207" s="7"/>
      <c r="AF207" s="7"/>
      <c r="AG207" s="7"/>
      <c r="AH207" s="7"/>
      <c r="AI207" s="7">
        <f t="shared" si="3"/>
        <v>0</v>
      </c>
      <c r="AJ207" s="7"/>
    </row>
    <row r="208" spans="1:36" x14ac:dyDescent="0.3">
      <c r="A208" s="4" t="s">
        <v>82</v>
      </c>
      <c r="B208" t="s">
        <v>430</v>
      </c>
      <c r="C208" s="5"/>
      <c r="D208" s="6"/>
      <c r="F208" s="6"/>
      <c r="J208" s="6"/>
      <c r="Q208" s="5"/>
      <c r="S208" s="6"/>
      <c r="T208" s="7"/>
      <c r="X208" s="6"/>
      <c r="Z208" s="6"/>
      <c r="AA208" s="6"/>
      <c r="AB208" s="7"/>
      <c r="AC208" s="7"/>
      <c r="AD208" s="7"/>
      <c r="AE208" s="7"/>
      <c r="AF208" s="7">
        <v>1</v>
      </c>
      <c r="AG208" s="7"/>
      <c r="AH208" s="7"/>
      <c r="AI208" s="7">
        <f t="shared" si="3"/>
        <v>0</v>
      </c>
      <c r="AJ208" s="7"/>
    </row>
    <row r="209" spans="1:36" x14ac:dyDescent="0.3">
      <c r="A209" s="4" t="s">
        <v>431</v>
      </c>
      <c r="B209" t="s">
        <v>432</v>
      </c>
      <c r="C209" s="5"/>
      <c r="D209" s="6"/>
      <c r="F209" s="6"/>
      <c r="J209" s="6"/>
      <c r="L209">
        <v>1</v>
      </c>
      <c r="Q209" s="5"/>
      <c r="S209" s="6"/>
      <c r="T209" s="7"/>
      <c r="X209" s="6"/>
      <c r="Z209" s="6"/>
      <c r="AA209" s="6"/>
      <c r="AB209" s="7"/>
      <c r="AC209" s="7"/>
      <c r="AD209" s="7"/>
      <c r="AE209" s="7"/>
      <c r="AF209" s="7"/>
      <c r="AG209" s="7"/>
      <c r="AH209" s="7"/>
      <c r="AI209" s="7">
        <f t="shared" si="3"/>
        <v>0</v>
      </c>
      <c r="AJ209" s="7"/>
    </row>
    <row r="210" spans="1:36" x14ac:dyDescent="0.3">
      <c r="A210" s="4" t="s">
        <v>433</v>
      </c>
      <c r="B210" t="s">
        <v>434</v>
      </c>
      <c r="C210" s="5"/>
      <c r="D210" s="6"/>
      <c r="F210" s="6"/>
      <c r="J210" s="6"/>
      <c r="Q210" s="5"/>
      <c r="S210" s="6"/>
      <c r="T210" s="7"/>
      <c r="X210" s="6"/>
      <c r="Y210">
        <v>1</v>
      </c>
      <c r="Z210" s="6"/>
      <c r="AA210" s="6"/>
      <c r="AB210" s="7"/>
      <c r="AC210" s="7"/>
      <c r="AD210" s="7"/>
      <c r="AE210" s="7"/>
      <c r="AF210" s="7"/>
      <c r="AG210" s="7"/>
      <c r="AH210" s="7"/>
      <c r="AI210" s="7">
        <f t="shared" si="3"/>
        <v>0</v>
      </c>
      <c r="AJ210" s="7"/>
    </row>
    <row r="211" spans="1:36" x14ac:dyDescent="0.3">
      <c r="A211" s="4" t="s">
        <v>435</v>
      </c>
      <c r="B211" t="s">
        <v>436</v>
      </c>
      <c r="C211" s="5"/>
      <c r="D211" s="6"/>
      <c r="F211" s="6"/>
      <c r="J211" s="6"/>
      <c r="Q211" s="5"/>
      <c r="S211" s="6"/>
      <c r="T211" s="7"/>
      <c r="X211" s="6"/>
      <c r="Z211" s="6"/>
      <c r="AA211" s="6"/>
      <c r="AB211" s="7"/>
      <c r="AC211" s="7"/>
      <c r="AD211" s="7"/>
      <c r="AE211" s="7"/>
      <c r="AF211" s="7"/>
      <c r="AG211" s="7"/>
      <c r="AH211" s="7"/>
      <c r="AI211" s="7">
        <f t="shared" si="3"/>
        <v>1</v>
      </c>
      <c r="AJ211" s="7"/>
    </row>
    <row r="212" spans="1:36" x14ac:dyDescent="0.3">
      <c r="A212" s="4" t="s">
        <v>437</v>
      </c>
      <c r="B212" t="s">
        <v>438</v>
      </c>
      <c r="C212" s="5"/>
      <c r="D212" s="6"/>
      <c r="F212" s="6"/>
      <c r="J212" s="6"/>
      <c r="Q212" s="5">
        <v>1</v>
      </c>
      <c r="S212" s="6"/>
      <c r="T212" s="7"/>
      <c r="X212" s="6"/>
      <c r="Z212" s="6"/>
      <c r="AA212" s="6"/>
      <c r="AB212" s="7"/>
      <c r="AC212" s="7"/>
      <c r="AD212" s="7"/>
      <c r="AE212" s="7"/>
      <c r="AF212" s="7"/>
      <c r="AG212" s="7"/>
      <c r="AH212" s="7"/>
      <c r="AI212" s="7">
        <f t="shared" si="3"/>
        <v>0</v>
      </c>
      <c r="AJ212" s="7"/>
    </row>
    <row r="213" spans="1:36" x14ac:dyDescent="0.3">
      <c r="A213" s="4" t="s">
        <v>439</v>
      </c>
      <c r="B213" s="8" t="s">
        <v>440</v>
      </c>
      <c r="C213" s="5"/>
      <c r="D213" s="6"/>
      <c r="F213" s="6"/>
      <c r="I213">
        <v>1</v>
      </c>
      <c r="J213" s="6"/>
      <c r="Q213" s="5"/>
      <c r="S213" s="6"/>
      <c r="T213" s="7"/>
      <c r="V213">
        <v>1</v>
      </c>
      <c r="X213" s="6"/>
      <c r="Z213" s="6"/>
      <c r="AA213" s="6"/>
      <c r="AB213" s="7"/>
      <c r="AC213" s="7"/>
      <c r="AD213" s="7"/>
      <c r="AE213" s="7"/>
      <c r="AF213" s="7"/>
      <c r="AG213" s="7"/>
      <c r="AH213" s="7"/>
      <c r="AI213" s="7">
        <f t="shared" si="3"/>
        <v>0</v>
      </c>
      <c r="AJ213" s="7"/>
    </row>
    <row r="214" spans="1:36" x14ac:dyDescent="0.3">
      <c r="A214" s="4" t="s">
        <v>441</v>
      </c>
      <c r="B214" t="s">
        <v>442</v>
      </c>
      <c r="C214" s="5"/>
      <c r="D214" s="6"/>
      <c r="F214" s="6"/>
      <c r="J214" s="6"/>
      <c r="L214">
        <v>1</v>
      </c>
      <c r="O214">
        <v>1</v>
      </c>
      <c r="Q214" s="5"/>
      <c r="S214" s="6"/>
      <c r="T214" s="7"/>
      <c r="X214" s="6"/>
      <c r="Z214" s="6"/>
      <c r="AA214" s="6"/>
      <c r="AB214" s="7"/>
      <c r="AC214" s="7"/>
      <c r="AD214" s="7"/>
      <c r="AE214" s="7"/>
      <c r="AF214" s="7"/>
      <c r="AG214" s="7"/>
      <c r="AH214" s="7"/>
      <c r="AI214" s="7">
        <f t="shared" si="3"/>
        <v>0</v>
      </c>
      <c r="AJ214" s="7"/>
    </row>
    <row r="215" spans="1:36" x14ac:dyDescent="0.3">
      <c r="A215" s="4" t="s">
        <v>443</v>
      </c>
      <c r="B215" t="s">
        <v>444</v>
      </c>
      <c r="C215" s="5"/>
      <c r="D215" s="6"/>
      <c r="F215" s="6"/>
      <c r="J215" s="6"/>
      <c r="Q215" s="5"/>
      <c r="S215" s="6"/>
      <c r="T215" s="7"/>
      <c r="X215" s="6"/>
      <c r="Z215" s="6"/>
      <c r="AA215" s="6">
        <v>1</v>
      </c>
      <c r="AB215" s="7"/>
      <c r="AC215" s="7"/>
      <c r="AD215" s="7"/>
      <c r="AE215" s="7"/>
      <c r="AF215" s="7"/>
      <c r="AG215" s="7"/>
      <c r="AH215" s="7"/>
      <c r="AI215" s="7">
        <f t="shared" si="3"/>
        <v>0</v>
      </c>
      <c r="AJ215" s="7"/>
    </row>
    <row r="216" spans="1:36" x14ac:dyDescent="0.3">
      <c r="A216" s="4" t="s">
        <v>237</v>
      </c>
      <c r="B216" t="s">
        <v>445</v>
      </c>
      <c r="C216" s="5"/>
      <c r="D216" s="6"/>
      <c r="F216" s="6"/>
      <c r="J216" s="6"/>
      <c r="Q216" s="5"/>
      <c r="S216" s="6"/>
      <c r="T216" s="7"/>
      <c r="X216" s="6"/>
      <c r="Z216" s="6"/>
      <c r="AA216" s="6"/>
      <c r="AB216" s="7"/>
      <c r="AC216" s="7"/>
      <c r="AD216" s="7"/>
      <c r="AE216" s="7"/>
      <c r="AF216" s="7"/>
      <c r="AG216" s="7"/>
      <c r="AH216" s="7"/>
      <c r="AI216" s="7">
        <f t="shared" si="3"/>
        <v>1</v>
      </c>
      <c r="AJ216" s="7"/>
    </row>
    <row r="217" spans="1:36" x14ac:dyDescent="0.3">
      <c r="A217" s="4" t="s">
        <v>446</v>
      </c>
      <c r="B217" t="s">
        <v>447</v>
      </c>
      <c r="C217" s="5"/>
      <c r="D217" s="6"/>
      <c r="F217" s="6"/>
      <c r="J217" s="6"/>
      <c r="Q217" s="5"/>
      <c r="S217" s="6"/>
      <c r="T217" s="7"/>
      <c r="X217" s="6"/>
      <c r="Z217" s="6"/>
      <c r="AA217" s="6"/>
      <c r="AB217" s="7"/>
      <c r="AC217" s="7"/>
      <c r="AD217" s="7"/>
      <c r="AE217" s="7"/>
      <c r="AF217" s="7"/>
      <c r="AG217" s="7">
        <v>1</v>
      </c>
      <c r="AH217" s="7"/>
      <c r="AI217" s="7">
        <f t="shared" si="3"/>
        <v>0</v>
      </c>
      <c r="AJ217" s="7"/>
    </row>
    <row r="218" spans="1:36" x14ac:dyDescent="0.3">
      <c r="A218" s="4" t="s">
        <v>448</v>
      </c>
      <c r="B218" t="s">
        <v>449</v>
      </c>
      <c r="C218" s="5"/>
      <c r="D218" s="6"/>
      <c r="F218" s="6"/>
      <c r="J218" s="6"/>
      <c r="Q218" s="5"/>
      <c r="S218" s="6"/>
      <c r="T218" s="7"/>
      <c r="X218" s="6"/>
      <c r="Z218" s="6"/>
      <c r="AA218" s="6"/>
      <c r="AB218" s="7"/>
      <c r="AC218" s="7"/>
      <c r="AD218" s="7"/>
      <c r="AE218" s="7"/>
      <c r="AF218" s="7"/>
      <c r="AG218" s="7">
        <v>1</v>
      </c>
      <c r="AH218" s="7"/>
      <c r="AI218" s="7">
        <f t="shared" si="3"/>
        <v>0</v>
      </c>
      <c r="AJ218" s="7"/>
    </row>
    <row r="219" spans="1:36" x14ac:dyDescent="0.3">
      <c r="A219" s="4" t="s">
        <v>450</v>
      </c>
      <c r="B219" t="s">
        <v>451</v>
      </c>
      <c r="C219" s="5"/>
      <c r="D219" s="6"/>
      <c r="F219" s="6"/>
      <c r="J219" s="6"/>
      <c r="Q219" s="5"/>
      <c r="S219" s="6"/>
      <c r="T219" s="7">
        <v>1</v>
      </c>
      <c r="X219" s="6"/>
      <c r="Z219" s="6"/>
      <c r="AA219" s="6"/>
      <c r="AB219" s="7"/>
      <c r="AC219" s="7"/>
      <c r="AD219" s="7"/>
      <c r="AE219" s="7"/>
      <c r="AF219" s="7"/>
      <c r="AG219" s="7"/>
      <c r="AH219" s="7"/>
      <c r="AI219" s="7">
        <f t="shared" si="3"/>
        <v>0</v>
      </c>
      <c r="AJ219" s="7"/>
    </row>
    <row r="220" spans="1:36" x14ac:dyDescent="0.3">
      <c r="A220" s="4" t="s">
        <v>452</v>
      </c>
      <c r="B220" t="s">
        <v>453</v>
      </c>
      <c r="C220" s="5"/>
      <c r="D220" s="6"/>
      <c r="F220" s="6"/>
      <c r="J220" s="6"/>
      <c r="Q220" s="5"/>
      <c r="S220" s="6"/>
      <c r="T220" s="7">
        <v>1</v>
      </c>
      <c r="X220" s="6"/>
      <c r="Z220" s="6"/>
      <c r="AA220" s="6"/>
      <c r="AB220" s="7"/>
      <c r="AC220" s="7"/>
      <c r="AD220" s="7"/>
      <c r="AE220" s="7"/>
      <c r="AF220" s="7"/>
      <c r="AG220" s="7"/>
      <c r="AH220" s="7"/>
      <c r="AI220" s="7">
        <f t="shared" si="3"/>
        <v>0</v>
      </c>
      <c r="AJ220" s="7"/>
    </row>
    <row r="221" spans="1:36" x14ac:dyDescent="0.3">
      <c r="A221" s="4" t="s">
        <v>454</v>
      </c>
      <c r="B221" t="s">
        <v>455</v>
      </c>
      <c r="C221" s="5"/>
      <c r="D221" s="6"/>
      <c r="F221" s="6"/>
      <c r="J221" s="6"/>
      <c r="Q221" s="5"/>
      <c r="S221" s="6"/>
      <c r="T221" s="7"/>
      <c r="X221" s="6"/>
      <c r="Z221" s="6">
        <v>1</v>
      </c>
      <c r="AA221" s="6"/>
      <c r="AB221" s="7"/>
      <c r="AC221" s="7"/>
      <c r="AD221" s="7"/>
      <c r="AE221" s="7"/>
      <c r="AF221" s="7"/>
      <c r="AG221" s="7"/>
      <c r="AH221" s="7"/>
      <c r="AI221" s="7">
        <f t="shared" si="3"/>
        <v>0</v>
      </c>
      <c r="AJ221" s="7"/>
    </row>
    <row r="222" spans="1:36" x14ac:dyDescent="0.3">
      <c r="A222" s="4" t="s">
        <v>456</v>
      </c>
      <c r="B222" t="s">
        <v>457</v>
      </c>
      <c r="C222" s="5"/>
      <c r="D222" s="6"/>
      <c r="F222" s="6"/>
      <c r="J222" s="6"/>
      <c r="M222">
        <v>1</v>
      </c>
      <c r="Q222" s="5"/>
      <c r="S222" s="6"/>
      <c r="T222" s="7"/>
      <c r="X222" s="6"/>
      <c r="Z222" s="6"/>
      <c r="AA222" s="6"/>
      <c r="AB222" s="7"/>
      <c r="AC222" s="7"/>
      <c r="AD222" s="7"/>
      <c r="AE222" s="7"/>
      <c r="AF222" s="7"/>
      <c r="AG222" s="7"/>
      <c r="AH222" s="7"/>
      <c r="AI222" s="7">
        <f t="shared" si="3"/>
        <v>0</v>
      </c>
      <c r="AJ222" s="7"/>
    </row>
    <row r="223" spans="1:36" x14ac:dyDescent="0.3">
      <c r="A223" s="4" t="s">
        <v>458</v>
      </c>
      <c r="B223" t="s">
        <v>459</v>
      </c>
      <c r="C223" s="5"/>
      <c r="D223" s="6"/>
      <c r="F223" s="6"/>
      <c r="J223" s="6"/>
      <c r="Q223" s="5"/>
      <c r="S223" s="6"/>
      <c r="T223" s="7"/>
      <c r="X223" s="6"/>
      <c r="Z223" s="6"/>
      <c r="AA223" s="6"/>
      <c r="AB223" s="7"/>
      <c r="AC223" s="7"/>
      <c r="AD223" s="7"/>
      <c r="AE223" s="7"/>
      <c r="AF223" s="7"/>
      <c r="AG223" s="7"/>
      <c r="AH223" s="7"/>
      <c r="AI223" s="7">
        <f t="shared" si="3"/>
        <v>1</v>
      </c>
      <c r="AJ223" s="7"/>
    </row>
    <row r="224" spans="1:36" x14ac:dyDescent="0.3">
      <c r="A224" s="4" t="s">
        <v>460</v>
      </c>
      <c r="B224" t="s">
        <v>461</v>
      </c>
      <c r="C224" s="5"/>
      <c r="D224" s="6"/>
      <c r="F224" s="6"/>
      <c r="J224" s="6"/>
      <c r="Q224" s="5"/>
      <c r="S224" s="6"/>
      <c r="T224" s="7"/>
      <c r="X224" s="6"/>
      <c r="Z224" s="6"/>
      <c r="AA224" s="6"/>
      <c r="AB224" s="7"/>
      <c r="AC224" s="7"/>
      <c r="AD224" s="7"/>
      <c r="AE224" s="7"/>
      <c r="AF224" s="7"/>
      <c r="AG224" s="7"/>
      <c r="AH224" s="7"/>
      <c r="AI224" s="7">
        <f t="shared" si="3"/>
        <v>1</v>
      </c>
      <c r="AJ224" s="7"/>
    </row>
    <row r="225" spans="1:36" x14ac:dyDescent="0.3">
      <c r="A225" s="4" t="s">
        <v>462</v>
      </c>
      <c r="B225" t="s">
        <v>463</v>
      </c>
      <c r="C225" s="5"/>
      <c r="D225" s="6"/>
      <c r="F225" s="6"/>
      <c r="J225" s="6"/>
      <c r="L225">
        <v>1</v>
      </c>
      <c r="Q225" s="5"/>
      <c r="S225" s="6"/>
      <c r="T225" s="7"/>
      <c r="X225" s="6"/>
      <c r="Z225" s="6"/>
      <c r="AA225" s="6"/>
      <c r="AB225" s="7"/>
      <c r="AC225" s="7"/>
      <c r="AD225" s="7"/>
      <c r="AE225" s="7"/>
      <c r="AF225" s="7">
        <v>1</v>
      </c>
      <c r="AG225" s="7"/>
      <c r="AH225" s="7"/>
      <c r="AI225" s="7">
        <f t="shared" si="3"/>
        <v>0</v>
      </c>
      <c r="AJ225" s="7"/>
    </row>
    <row r="226" spans="1:36" x14ac:dyDescent="0.3">
      <c r="A226" s="4" t="s">
        <v>464</v>
      </c>
      <c r="B226" t="s">
        <v>465</v>
      </c>
      <c r="C226" s="5"/>
      <c r="D226" s="6"/>
      <c r="F226" s="6"/>
      <c r="J226" s="6"/>
      <c r="Q226" s="5"/>
      <c r="S226" s="6"/>
      <c r="T226" s="7"/>
      <c r="X226" s="6"/>
      <c r="Z226" s="6"/>
      <c r="AA226" s="6"/>
      <c r="AB226" s="7"/>
      <c r="AC226" s="7"/>
      <c r="AD226" s="7"/>
      <c r="AE226" s="7"/>
      <c r="AF226" s="7"/>
      <c r="AG226" s="7"/>
      <c r="AH226" s="7"/>
      <c r="AI226" s="7">
        <f t="shared" si="3"/>
        <v>1</v>
      </c>
      <c r="AJ226" s="7"/>
    </row>
    <row r="227" spans="1:36" x14ac:dyDescent="0.3">
      <c r="A227" s="4" t="s">
        <v>466</v>
      </c>
      <c r="B227" t="s">
        <v>467</v>
      </c>
      <c r="C227" s="5"/>
      <c r="D227" s="6"/>
      <c r="F227" s="6"/>
      <c r="J227" s="6"/>
      <c r="Q227" s="5"/>
      <c r="S227" s="6"/>
      <c r="T227" s="7"/>
      <c r="X227" s="6"/>
      <c r="Z227" s="6"/>
      <c r="AA227" s="6"/>
      <c r="AB227" s="7"/>
      <c r="AC227" s="7"/>
      <c r="AD227" s="7"/>
      <c r="AE227" s="7"/>
      <c r="AF227" s="7"/>
      <c r="AG227" s="7"/>
      <c r="AH227" s="7"/>
      <c r="AI227" s="7">
        <f t="shared" si="3"/>
        <v>1</v>
      </c>
      <c r="AJ227" s="7"/>
    </row>
    <row r="228" spans="1:36" x14ac:dyDescent="0.3">
      <c r="A228" s="4" t="s">
        <v>468</v>
      </c>
      <c r="B228" t="s">
        <v>469</v>
      </c>
      <c r="C228" s="5"/>
      <c r="D228" s="6"/>
      <c r="F228" s="6"/>
      <c r="J228" s="6"/>
      <c r="Q228" s="5"/>
      <c r="S228" s="6"/>
      <c r="T228" s="7"/>
      <c r="X228" s="6"/>
      <c r="Z228" s="6"/>
      <c r="AA228" s="6"/>
      <c r="AB228" s="7"/>
      <c r="AC228" s="7"/>
      <c r="AD228" s="7"/>
      <c r="AE228" s="7"/>
      <c r="AF228" s="7"/>
      <c r="AG228" s="7"/>
      <c r="AH228" s="7"/>
      <c r="AI228" s="7">
        <f t="shared" si="3"/>
        <v>1</v>
      </c>
      <c r="AJ228" s="7"/>
    </row>
    <row r="229" spans="1:36" x14ac:dyDescent="0.3">
      <c r="A229" s="4" t="s">
        <v>470</v>
      </c>
      <c r="B229" t="s">
        <v>471</v>
      </c>
      <c r="C229" s="5"/>
      <c r="D229" s="6"/>
      <c r="F229" s="6"/>
      <c r="J229" s="6"/>
      <c r="Q229" s="5"/>
      <c r="S229" s="6"/>
      <c r="T229" s="7"/>
      <c r="X229" s="6"/>
      <c r="Z229" s="6"/>
      <c r="AA229" s="6"/>
      <c r="AB229" s="7"/>
      <c r="AC229" s="7"/>
      <c r="AD229" s="7"/>
      <c r="AE229" s="7"/>
      <c r="AF229" s="7">
        <v>1</v>
      </c>
      <c r="AG229" s="7"/>
      <c r="AH229" s="7"/>
      <c r="AI229" s="7">
        <f t="shared" si="3"/>
        <v>0</v>
      </c>
      <c r="AJ229" s="7"/>
    </row>
    <row r="230" spans="1:36" x14ac:dyDescent="0.3">
      <c r="A230" s="4" t="s">
        <v>472</v>
      </c>
      <c r="B230" t="s">
        <v>473</v>
      </c>
      <c r="C230" s="5"/>
      <c r="D230" s="6"/>
      <c r="F230" s="6"/>
      <c r="J230" s="6"/>
      <c r="N230">
        <v>1</v>
      </c>
      <c r="Q230" s="5"/>
      <c r="S230" s="6"/>
      <c r="T230" s="7"/>
      <c r="X230" s="6"/>
      <c r="Z230" s="6"/>
      <c r="AA230" s="6"/>
      <c r="AB230" s="7"/>
      <c r="AC230" s="7"/>
      <c r="AD230" s="7"/>
      <c r="AE230" s="7"/>
      <c r="AF230" s="7"/>
      <c r="AG230" s="7"/>
      <c r="AH230" s="7"/>
      <c r="AI230" s="7">
        <f t="shared" si="3"/>
        <v>0</v>
      </c>
      <c r="AJ230" s="7"/>
    </row>
    <row r="231" spans="1:36" x14ac:dyDescent="0.3">
      <c r="A231" s="4" t="s">
        <v>474</v>
      </c>
      <c r="B231" t="s">
        <v>475</v>
      </c>
      <c r="C231" s="5"/>
      <c r="D231" s="6"/>
      <c r="F231" s="6"/>
      <c r="I231">
        <v>1</v>
      </c>
      <c r="J231" s="6"/>
      <c r="Q231" s="5"/>
      <c r="S231" s="6"/>
      <c r="T231" s="7">
        <v>1</v>
      </c>
      <c r="X231" s="6"/>
      <c r="Z231" s="6"/>
      <c r="AA231" s="6"/>
      <c r="AB231" s="7"/>
      <c r="AC231" s="7"/>
      <c r="AD231" s="7"/>
      <c r="AE231" s="7"/>
      <c r="AF231" s="7"/>
      <c r="AG231" s="7"/>
      <c r="AH231" s="7"/>
      <c r="AI231" s="7">
        <f t="shared" si="3"/>
        <v>0</v>
      </c>
      <c r="AJ231" s="7"/>
    </row>
    <row r="232" spans="1:36" x14ac:dyDescent="0.3">
      <c r="A232" s="4" t="s">
        <v>476</v>
      </c>
      <c r="B232" t="s">
        <v>477</v>
      </c>
      <c r="C232" s="5"/>
      <c r="D232" s="6"/>
      <c r="F232" s="6"/>
      <c r="J232" s="6"/>
      <c r="Q232" s="5"/>
      <c r="S232" s="6"/>
      <c r="T232" s="7"/>
      <c r="X232" s="6"/>
      <c r="Z232" s="6"/>
      <c r="AA232" s="6"/>
      <c r="AB232" s="7"/>
      <c r="AC232" s="7"/>
      <c r="AD232" s="7"/>
      <c r="AE232" s="7"/>
      <c r="AF232" s="7"/>
      <c r="AG232" s="7">
        <v>1</v>
      </c>
      <c r="AH232" s="7"/>
      <c r="AI232" s="7">
        <f t="shared" si="3"/>
        <v>0</v>
      </c>
      <c r="AJ232" s="7"/>
    </row>
    <row r="233" spans="1:36" x14ac:dyDescent="0.3">
      <c r="A233" s="4" t="s">
        <v>478</v>
      </c>
      <c r="B233" t="s">
        <v>479</v>
      </c>
      <c r="C233" s="5"/>
      <c r="D233" s="6"/>
      <c r="F233" s="6"/>
      <c r="J233" s="6"/>
      <c r="Q233" s="5"/>
      <c r="S233" s="6">
        <v>1</v>
      </c>
      <c r="T233" s="7"/>
      <c r="X233" s="6"/>
      <c r="Z233" s="6"/>
      <c r="AA233" s="6"/>
      <c r="AB233" s="7"/>
      <c r="AC233" s="7"/>
      <c r="AD233" s="7"/>
      <c r="AE233" s="7"/>
      <c r="AF233" s="7"/>
      <c r="AG233" s="7"/>
      <c r="AH233" s="7"/>
      <c r="AI233" s="7">
        <f t="shared" si="3"/>
        <v>0</v>
      </c>
      <c r="AJ233" s="7"/>
    </row>
    <row r="234" spans="1:36" x14ac:dyDescent="0.3">
      <c r="A234" s="4" t="s">
        <v>480</v>
      </c>
      <c r="B234" t="s">
        <v>481</v>
      </c>
      <c r="C234" s="5"/>
      <c r="D234" s="6"/>
      <c r="F234" s="6"/>
      <c r="I234">
        <v>1</v>
      </c>
      <c r="J234" s="6"/>
      <c r="Q234" s="5"/>
      <c r="S234" s="6"/>
      <c r="T234" s="7"/>
      <c r="X234" s="6"/>
      <c r="Z234" s="6"/>
      <c r="AA234" s="6"/>
      <c r="AB234" s="7"/>
      <c r="AC234" s="7"/>
      <c r="AD234" s="7"/>
      <c r="AE234" s="7"/>
      <c r="AF234" s="7"/>
      <c r="AG234" s="7"/>
      <c r="AH234" s="7"/>
      <c r="AI234" s="7">
        <f t="shared" si="3"/>
        <v>0</v>
      </c>
      <c r="AJ234" s="7"/>
    </row>
    <row r="235" spans="1:36" x14ac:dyDescent="0.3">
      <c r="A235" s="4" t="s">
        <v>482</v>
      </c>
      <c r="B235" t="s">
        <v>483</v>
      </c>
      <c r="C235" s="5"/>
      <c r="D235" s="6"/>
      <c r="F235" s="6"/>
      <c r="J235" s="6"/>
      <c r="Q235" s="5"/>
      <c r="S235" s="6"/>
      <c r="T235" s="7"/>
      <c r="X235" s="6"/>
      <c r="Z235" s="6">
        <v>1</v>
      </c>
      <c r="AA235" s="6"/>
      <c r="AB235" s="7"/>
      <c r="AC235" s="7"/>
      <c r="AD235" s="7"/>
      <c r="AE235" s="7"/>
      <c r="AF235" s="7"/>
      <c r="AG235" s="7"/>
      <c r="AH235" s="7"/>
      <c r="AI235" s="7">
        <f t="shared" si="3"/>
        <v>0</v>
      </c>
      <c r="AJ235" s="7"/>
    </row>
    <row r="236" spans="1:36" x14ac:dyDescent="0.3">
      <c r="A236" s="4" t="s">
        <v>210</v>
      </c>
      <c r="B236" t="s">
        <v>484</v>
      </c>
      <c r="C236" s="5"/>
      <c r="D236" s="6"/>
      <c r="F236" s="6"/>
      <c r="J236" s="6"/>
      <c r="Q236" s="5"/>
      <c r="S236" s="6"/>
      <c r="T236" s="7"/>
      <c r="X236" s="6"/>
      <c r="Z236" s="6"/>
      <c r="AA236" s="6"/>
      <c r="AB236" s="7"/>
      <c r="AC236" s="7"/>
      <c r="AD236" s="7"/>
      <c r="AE236" s="7"/>
      <c r="AF236" s="7">
        <v>1</v>
      </c>
      <c r="AG236" s="7"/>
      <c r="AH236" s="7"/>
      <c r="AI236" s="7">
        <f t="shared" si="3"/>
        <v>0</v>
      </c>
      <c r="AJ236" s="7"/>
    </row>
    <row r="237" spans="1:36" x14ac:dyDescent="0.3">
      <c r="A237" s="4"/>
      <c r="B237" t="s">
        <v>485</v>
      </c>
      <c r="C237" s="5"/>
      <c r="D237" s="6"/>
      <c r="F237" s="6"/>
      <c r="J237" s="6"/>
      <c r="Q237" s="5"/>
      <c r="S237" s="6"/>
      <c r="T237" s="7"/>
      <c r="X237" s="6"/>
      <c r="Z237" s="6"/>
      <c r="AA237" s="6"/>
      <c r="AB237" s="7"/>
      <c r="AC237" s="7"/>
      <c r="AD237" s="7"/>
      <c r="AE237" s="7"/>
      <c r="AF237" s="7"/>
      <c r="AG237" s="7"/>
      <c r="AH237" s="7"/>
      <c r="AI237" s="7">
        <f t="shared" si="3"/>
        <v>1</v>
      </c>
      <c r="AJ237" s="7"/>
    </row>
    <row r="238" spans="1:36" x14ac:dyDescent="0.3">
      <c r="A238" s="4" t="s">
        <v>58</v>
      </c>
      <c r="B238" t="s">
        <v>486</v>
      </c>
      <c r="C238" s="5"/>
      <c r="D238" s="6"/>
      <c r="F238" s="6"/>
      <c r="J238" s="6"/>
      <c r="Q238" s="5"/>
      <c r="S238" s="6"/>
      <c r="T238" s="7"/>
      <c r="X238" s="6"/>
      <c r="Z238" s="6"/>
      <c r="AA238" s="6"/>
      <c r="AB238" s="7"/>
      <c r="AC238" s="7"/>
      <c r="AD238" s="7"/>
      <c r="AE238" s="7"/>
      <c r="AF238" s="7">
        <v>1</v>
      </c>
      <c r="AG238" s="7"/>
      <c r="AH238" s="7"/>
      <c r="AI238" s="7">
        <f t="shared" si="3"/>
        <v>0</v>
      </c>
      <c r="AJ238" s="7"/>
    </row>
    <row r="239" spans="1:36" x14ac:dyDescent="0.3">
      <c r="A239" s="4" t="s">
        <v>487</v>
      </c>
      <c r="B239" t="s">
        <v>488</v>
      </c>
      <c r="C239" s="5"/>
      <c r="D239" s="6"/>
      <c r="F239" s="6"/>
      <c r="J239" s="6"/>
      <c r="Q239" s="5"/>
      <c r="S239" s="6"/>
      <c r="T239" s="7"/>
      <c r="X239" s="6"/>
      <c r="Z239" s="6"/>
      <c r="AA239" s="6"/>
      <c r="AB239" s="7"/>
      <c r="AC239" s="7"/>
      <c r="AD239" s="7">
        <v>1</v>
      </c>
      <c r="AE239" s="7"/>
      <c r="AF239" s="7"/>
      <c r="AG239" s="7"/>
      <c r="AH239" s="7"/>
      <c r="AI239" s="7">
        <f t="shared" si="3"/>
        <v>0</v>
      </c>
      <c r="AJ239" s="7"/>
    </row>
    <row r="240" spans="1:36" x14ac:dyDescent="0.3">
      <c r="A240" s="4" t="s">
        <v>489</v>
      </c>
      <c r="B240" t="s">
        <v>490</v>
      </c>
      <c r="C240" s="5"/>
      <c r="D240" s="6"/>
      <c r="F240" s="6"/>
      <c r="J240" s="6"/>
      <c r="Q240" s="5"/>
      <c r="S240" s="6"/>
      <c r="T240" s="7"/>
      <c r="X240" s="6"/>
      <c r="Z240" s="6"/>
      <c r="AA240" s="6"/>
      <c r="AB240" s="7"/>
      <c r="AC240" s="7"/>
      <c r="AD240" s="7"/>
      <c r="AE240" s="7"/>
      <c r="AF240" s="7"/>
      <c r="AG240" s="7"/>
      <c r="AH240" s="7"/>
      <c r="AI240" s="7">
        <f t="shared" si="3"/>
        <v>1</v>
      </c>
      <c r="AJ240" s="7"/>
    </row>
    <row r="241" spans="1:36" x14ac:dyDescent="0.3">
      <c r="A241" s="4" t="s">
        <v>491</v>
      </c>
      <c r="B241" t="s">
        <v>492</v>
      </c>
      <c r="C241" s="5"/>
      <c r="D241" s="6"/>
      <c r="F241" s="6"/>
      <c r="J241" s="6"/>
      <c r="Q241" s="5"/>
      <c r="S241" s="6"/>
      <c r="T241" s="7"/>
      <c r="X241" s="6"/>
      <c r="Z241" s="6"/>
      <c r="AA241" s="6"/>
      <c r="AB241" s="7"/>
      <c r="AC241" s="7"/>
      <c r="AD241" s="7"/>
      <c r="AE241" s="7"/>
      <c r="AF241" s="7"/>
      <c r="AG241" s="7"/>
      <c r="AH241" s="7"/>
      <c r="AI241" s="7">
        <f t="shared" si="3"/>
        <v>1</v>
      </c>
      <c r="AJ241" s="7"/>
    </row>
    <row r="242" spans="1:36" x14ac:dyDescent="0.3">
      <c r="A242" s="4" t="s">
        <v>493</v>
      </c>
      <c r="B242" t="s">
        <v>494</v>
      </c>
      <c r="C242" s="5"/>
      <c r="D242" s="6"/>
      <c r="F242" s="6"/>
      <c r="J242" s="6"/>
      <c r="Q242" s="5"/>
      <c r="S242" s="6"/>
      <c r="T242" s="7"/>
      <c r="X242" s="6"/>
      <c r="Z242" s="6"/>
      <c r="AA242" s="6"/>
      <c r="AB242" s="7"/>
      <c r="AC242" s="7"/>
      <c r="AD242" s="7"/>
      <c r="AE242" s="7"/>
      <c r="AF242" s="7"/>
      <c r="AG242" s="7"/>
      <c r="AH242" s="7"/>
      <c r="AI242" s="7">
        <f t="shared" si="3"/>
        <v>1</v>
      </c>
      <c r="AJ242" s="7"/>
    </row>
    <row r="243" spans="1:36" x14ac:dyDescent="0.3">
      <c r="A243" s="4" t="s">
        <v>495</v>
      </c>
      <c r="B243" t="s">
        <v>496</v>
      </c>
      <c r="C243" s="5"/>
      <c r="D243" s="6"/>
      <c r="F243" s="6"/>
      <c r="J243" s="6"/>
      <c r="Q243" s="5"/>
      <c r="S243" s="6"/>
      <c r="T243" s="7"/>
      <c r="X243" s="6"/>
      <c r="Z243" s="6"/>
      <c r="AA243" s="6"/>
      <c r="AB243" s="7"/>
      <c r="AC243" s="7"/>
      <c r="AD243" s="7"/>
      <c r="AE243" s="7"/>
      <c r="AF243" s="7"/>
      <c r="AG243" s="7"/>
      <c r="AH243" s="7">
        <v>1</v>
      </c>
      <c r="AI243" s="7">
        <f t="shared" si="3"/>
        <v>1</v>
      </c>
      <c r="AJ243" s="7"/>
    </row>
    <row r="244" spans="1:36" x14ac:dyDescent="0.3">
      <c r="A244" s="4" t="s">
        <v>497</v>
      </c>
      <c r="B244" t="s">
        <v>498</v>
      </c>
      <c r="C244" s="5"/>
      <c r="D244" s="6"/>
      <c r="F244" s="6"/>
      <c r="J244" s="6"/>
      <c r="Q244" s="5"/>
      <c r="S244" s="6"/>
      <c r="T244" s="7"/>
      <c r="X244" s="6"/>
      <c r="Z244" s="6"/>
      <c r="AA244" s="6"/>
      <c r="AB244" s="7"/>
      <c r="AC244" s="7"/>
      <c r="AD244" s="7"/>
      <c r="AE244" s="7"/>
      <c r="AF244" s="7"/>
      <c r="AG244" s="7">
        <v>1</v>
      </c>
      <c r="AH244" s="7"/>
      <c r="AI244" s="7">
        <f t="shared" si="3"/>
        <v>0</v>
      </c>
      <c r="AJ244" s="7"/>
    </row>
    <row r="245" spans="1:36" x14ac:dyDescent="0.3">
      <c r="A245" s="4" t="s">
        <v>499</v>
      </c>
      <c r="B245" t="s">
        <v>500</v>
      </c>
      <c r="C245" s="5"/>
      <c r="D245" s="6"/>
      <c r="F245" s="6"/>
      <c r="J245" s="6"/>
      <c r="L245">
        <v>1</v>
      </c>
      <c r="Q245" s="5"/>
      <c r="S245" s="6"/>
      <c r="T245" s="7"/>
      <c r="X245" s="6"/>
      <c r="Z245" s="6"/>
      <c r="AA245" s="6"/>
      <c r="AB245" s="7"/>
      <c r="AC245" s="7"/>
      <c r="AD245" s="7"/>
      <c r="AE245" s="7"/>
      <c r="AF245" s="7"/>
      <c r="AG245" s="7"/>
      <c r="AH245" s="7"/>
      <c r="AI245" s="7">
        <f t="shared" si="3"/>
        <v>0</v>
      </c>
      <c r="AJ245" s="7"/>
    </row>
    <row r="246" spans="1:36" x14ac:dyDescent="0.3">
      <c r="A246" s="4" t="s">
        <v>501</v>
      </c>
      <c r="B246" t="s">
        <v>502</v>
      </c>
      <c r="C246" s="5"/>
      <c r="D246" s="6"/>
      <c r="F246" s="6"/>
      <c r="J246" s="6"/>
      <c r="Q246" s="5"/>
      <c r="S246" s="6"/>
      <c r="T246" s="7"/>
      <c r="X246" s="6"/>
      <c r="Z246" s="6"/>
      <c r="AA246" s="6"/>
      <c r="AB246" s="7"/>
      <c r="AC246" s="7"/>
      <c r="AD246" s="7"/>
      <c r="AE246" s="7"/>
      <c r="AF246" s="7"/>
      <c r="AG246" s="7">
        <v>1</v>
      </c>
      <c r="AH246" s="7"/>
      <c r="AI246" s="7">
        <f t="shared" si="3"/>
        <v>0</v>
      </c>
      <c r="AJ246" s="7"/>
    </row>
    <row r="247" spans="1:36" x14ac:dyDescent="0.3">
      <c r="A247" s="4" t="s">
        <v>503</v>
      </c>
      <c r="B247" t="s">
        <v>504</v>
      </c>
      <c r="C247" s="5"/>
      <c r="D247" s="6"/>
      <c r="F247" s="6"/>
      <c r="J247" s="6"/>
      <c r="Q247" s="5"/>
      <c r="S247" s="6"/>
      <c r="T247" s="7">
        <v>1</v>
      </c>
      <c r="U247">
        <v>1</v>
      </c>
      <c r="X247" s="6"/>
      <c r="Z247" s="6"/>
      <c r="AA247" s="6"/>
      <c r="AB247" s="7"/>
      <c r="AC247" s="7"/>
      <c r="AD247" s="7"/>
      <c r="AE247" s="7"/>
      <c r="AF247" s="7"/>
      <c r="AG247" s="7"/>
      <c r="AH247" s="7"/>
      <c r="AI247" s="7">
        <f t="shared" si="3"/>
        <v>0</v>
      </c>
      <c r="AJ247" s="7"/>
    </row>
    <row r="248" spans="1:36" x14ac:dyDescent="0.3">
      <c r="A248" s="4" t="s">
        <v>505</v>
      </c>
      <c r="B248" t="s">
        <v>506</v>
      </c>
      <c r="C248" s="5"/>
      <c r="D248" s="6"/>
      <c r="F248" s="6"/>
      <c r="J248" s="6"/>
      <c r="Q248" s="5"/>
      <c r="S248" s="6"/>
      <c r="T248" s="7"/>
      <c r="X248" s="6"/>
      <c r="Z248" s="6"/>
      <c r="AA248" s="6"/>
      <c r="AB248" s="7"/>
      <c r="AC248" s="7"/>
      <c r="AD248" s="7"/>
      <c r="AE248" s="7"/>
      <c r="AF248" s="7"/>
      <c r="AG248" s="7"/>
      <c r="AH248" s="7"/>
      <c r="AI248" s="7">
        <f t="shared" si="3"/>
        <v>1</v>
      </c>
      <c r="AJ248" s="7"/>
    </row>
    <row r="249" spans="1:36" x14ac:dyDescent="0.3">
      <c r="A249" s="4" t="s">
        <v>507</v>
      </c>
      <c r="B249" t="s">
        <v>508</v>
      </c>
      <c r="C249" s="5"/>
      <c r="D249" s="6"/>
      <c r="F249" s="6"/>
      <c r="J249" s="6"/>
      <c r="Q249" s="5">
        <v>1</v>
      </c>
      <c r="S249" s="6"/>
      <c r="T249" s="7"/>
      <c r="X249" s="6"/>
      <c r="Z249" s="6"/>
      <c r="AA249" s="6"/>
      <c r="AB249" s="7"/>
      <c r="AC249" s="7"/>
      <c r="AD249" s="7"/>
      <c r="AE249" s="7"/>
      <c r="AF249" s="7"/>
      <c r="AG249" s="7"/>
      <c r="AH249" s="7"/>
      <c r="AI249" s="7">
        <f t="shared" si="3"/>
        <v>0</v>
      </c>
      <c r="AJ249" s="7"/>
    </row>
    <row r="250" spans="1:36" x14ac:dyDescent="0.3">
      <c r="A250" s="4" t="s">
        <v>509</v>
      </c>
      <c r="B250" t="s">
        <v>510</v>
      </c>
      <c r="C250" s="5"/>
      <c r="D250" s="6"/>
      <c r="F250" s="6"/>
      <c r="J250" s="6"/>
      <c r="Q250" s="5"/>
      <c r="S250" s="6"/>
      <c r="T250" s="7"/>
      <c r="X250" s="6"/>
      <c r="Z250" s="6"/>
      <c r="AA250" s="6"/>
      <c r="AB250" s="7"/>
      <c r="AC250" s="7"/>
      <c r="AD250" s="7"/>
      <c r="AE250" s="7"/>
      <c r="AF250" s="7"/>
      <c r="AG250" s="7"/>
      <c r="AH250" s="7"/>
      <c r="AI250" s="7">
        <f t="shared" si="3"/>
        <v>1</v>
      </c>
      <c r="AJ250" s="7"/>
    </row>
    <row r="251" spans="1:36" x14ac:dyDescent="0.3">
      <c r="A251" s="4" t="s">
        <v>511</v>
      </c>
      <c r="B251" t="s">
        <v>512</v>
      </c>
      <c r="C251" s="5"/>
      <c r="D251" s="6"/>
      <c r="F251" s="6"/>
      <c r="J251" s="6"/>
      <c r="Q251" s="5">
        <v>1</v>
      </c>
      <c r="S251" s="6"/>
      <c r="T251" s="7"/>
      <c r="X251" s="6"/>
      <c r="Z251" s="6"/>
      <c r="AA251" s="6"/>
      <c r="AB251" s="7"/>
      <c r="AC251" s="7"/>
      <c r="AD251" s="7"/>
      <c r="AE251" s="7"/>
      <c r="AF251" s="7"/>
      <c r="AG251" s="7"/>
      <c r="AH251" s="7"/>
      <c r="AI251" s="7">
        <f t="shared" si="3"/>
        <v>0</v>
      </c>
      <c r="AJ251" s="7"/>
    </row>
    <row r="252" spans="1:36" x14ac:dyDescent="0.3">
      <c r="A252" s="4" t="s">
        <v>513</v>
      </c>
      <c r="B252" t="s">
        <v>514</v>
      </c>
      <c r="C252" s="5"/>
      <c r="D252" s="6">
        <v>1</v>
      </c>
      <c r="F252" s="6"/>
      <c r="J252" s="6"/>
      <c r="Q252" s="5"/>
      <c r="S252" s="6"/>
      <c r="T252" s="7"/>
      <c r="X252" s="6"/>
      <c r="Z252" s="6"/>
      <c r="AA252" s="6"/>
      <c r="AB252" s="7"/>
      <c r="AC252" s="7"/>
      <c r="AD252" s="7"/>
      <c r="AE252" s="7"/>
      <c r="AF252" s="7"/>
      <c r="AG252" s="7"/>
      <c r="AH252" s="7"/>
      <c r="AI252" s="7">
        <f t="shared" si="3"/>
        <v>0</v>
      </c>
      <c r="AJ252" s="7"/>
    </row>
    <row r="253" spans="1:36" x14ac:dyDescent="0.3">
      <c r="A253" s="4"/>
      <c r="B253" t="s">
        <v>515</v>
      </c>
      <c r="C253" s="5"/>
      <c r="D253" s="6"/>
      <c r="F253" s="6"/>
      <c r="J253" s="6"/>
      <c r="Q253" s="5"/>
      <c r="S253" s="6"/>
      <c r="T253" s="7"/>
      <c r="X253" s="6"/>
      <c r="Z253" s="6"/>
      <c r="AA253" s="6"/>
      <c r="AB253" s="7"/>
      <c r="AC253" s="7"/>
      <c r="AD253" s="7"/>
      <c r="AE253" s="7"/>
      <c r="AF253" s="7"/>
      <c r="AG253" s="7"/>
      <c r="AH253" s="7"/>
      <c r="AI253" s="7">
        <f t="shared" si="3"/>
        <v>1</v>
      </c>
      <c r="AJ253" s="7"/>
    </row>
    <row r="254" spans="1:36" x14ac:dyDescent="0.3">
      <c r="A254" s="4" t="s">
        <v>516</v>
      </c>
      <c r="B254" t="s">
        <v>517</v>
      </c>
      <c r="C254" s="5"/>
      <c r="D254" s="6"/>
      <c r="F254" s="6"/>
      <c r="J254" s="6"/>
      <c r="Q254" s="5"/>
      <c r="S254" s="6"/>
      <c r="T254" s="7"/>
      <c r="X254" s="6"/>
      <c r="Z254" s="6"/>
      <c r="AA254" s="6"/>
      <c r="AB254" s="7"/>
      <c r="AC254" s="7"/>
      <c r="AD254" s="7"/>
      <c r="AE254" s="7"/>
      <c r="AF254" s="7">
        <v>1</v>
      </c>
      <c r="AG254" s="7"/>
      <c r="AH254" s="7"/>
      <c r="AI254" s="7">
        <f t="shared" si="3"/>
        <v>0</v>
      </c>
      <c r="AJ254" s="7"/>
    </row>
    <row r="255" spans="1:36" x14ac:dyDescent="0.3">
      <c r="A255" s="4" t="s">
        <v>518</v>
      </c>
      <c r="B255" t="s">
        <v>519</v>
      </c>
      <c r="C255" s="5"/>
      <c r="D255" s="6"/>
      <c r="F255" s="6"/>
      <c r="J255" s="6"/>
      <c r="Q255" s="5"/>
      <c r="S255" s="6"/>
      <c r="T255" s="7"/>
      <c r="X255" s="6"/>
      <c r="Z255" s="6"/>
      <c r="AA255" s="6"/>
      <c r="AB255" s="7"/>
      <c r="AC255" s="7"/>
      <c r="AD255" s="7"/>
      <c r="AE255" s="7"/>
      <c r="AF255" s="7"/>
      <c r="AG255" s="7"/>
      <c r="AH255" s="7"/>
      <c r="AI255" s="7">
        <f t="shared" si="3"/>
        <v>1</v>
      </c>
      <c r="AJ255" s="7"/>
    </row>
    <row r="256" spans="1:36" x14ac:dyDescent="0.3">
      <c r="A256" s="4" t="s">
        <v>520</v>
      </c>
      <c r="B256" t="s">
        <v>521</v>
      </c>
      <c r="C256" s="5"/>
      <c r="D256" s="6"/>
      <c r="E256">
        <v>1</v>
      </c>
      <c r="F256" s="6"/>
      <c r="J256" s="6"/>
      <c r="Q256" s="5"/>
      <c r="S256" s="6"/>
      <c r="T256" s="7"/>
      <c r="X256" s="6"/>
      <c r="Z256" s="6"/>
      <c r="AA256" s="6"/>
      <c r="AB256" s="7"/>
      <c r="AC256" s="7"/>
      <c r="AD256" s="7"/>
      <c r="AE256" s="7"/>
      <c r="AF256" s="7"/>
      <c r="AG256" s="7"/>
      <c r="AH256" s="7"/>
      <c r="AI256" s="7">
        <f t="shared" si="3"/>
        <v>0</v>
      </c>
      <c r="AJ256" s="7"/>
    </row>
    <row r="257" spans="1:36" x14ac:dyDescent="0.3">
      <c r="A257" s="4" t="s">
        <v>522</v>
      </c>
      <c r="B257" t="s">
        <v>523</v>
      </c>
      <c r="C257" s="5">
        <v>1</v>
      </c>
      <c r="D257" s="6"/>
      <c r="F257" s="6"/>
      <c r="J257" s="6"/>
      <c r="Q257" s="5"/>
      <c r="S257" s="6"/>
      <c r="T257" s="7"/>
      <c r="X257" s="6"/>
      <c r="Z257" s="6"/>
      <c r="AA257" s="6"/>
      <c r="AB257" s="7"/>
      <c r="AC257" s="7"/>
      <c r="AD257" s="7"/>
      <c r="AE257" s="7"/>
      <c r="AF257" s="7"/>
      <c r="AG257" s="7"/>
      <c r="AH257" s="7"/>
      <c r="AI257" s="7">
        <f t="shared" si="3"/>
        <v>0</v>
      </c>
      <c r="AJ257" s="7"/>
    </row>
    <row r="258" spans="1:36" x14ac:dyDescent="0.3">
      <c r="A258" s="4" t="s">
        <v>524</v>
      </c>
      <c r="B258" t="s">
        <v>525</v>
      </c>
      <c r="C258" s="5"/>
      <c r="D258" s="6"/>
      <c r="F258" s="6"/>
      <c r="J258" s="6"/>
      <c r="Q258" s="5"/>
      <c r="S258" s="6"/>
      <c r="T258" s="7">
        <v>1</v>
      </c>
      <c r="X258" s="6"/>
      <c r="Z258" s="6"/>
      <c r="AA258" s="6"/>
      <c r="AB258" s="7"/>
      <c r="AC258" s="7"/>
      <c r="AD258" s="7"/>
      <c r="AE258" s="7"/>
      <c r="AF258" s="7"/>
      <c r="AG258" s="7"/>
      <c r="AH258" s="7"/>
      <c r="AI258" s="7">
        <f t="shared" ref="AI258:AI321" si="4">IF(COUNTA(C258:AG258)=0,1,0)</f>
        <v>0</v>
      </c>
      <c r="AJ258" s="7"/>
    </row>
    <row r="259" spans="1:36" x14ac:dyDescent="0.3">
      <c r="A259" s="4" t="s">
        <v>526</v>
      </c>
      <c r="B259" t="s">
        <v>527</v>
      </c>
      <c r="C259" s="5"/>
      <c r="D259" s="6"/>
      <c r="F259" s="6"/>
      <c r="J259" s="6"/>
      <c r="Q259" s="5"/>
      <c r="S259" s="6"/>
      <c r="T259" s="7">
        <v>1</v>
      </c>
      <c r="X259" s="6"/>
      <c r="Z259" s="6"/>
      <c r="AA259" s="6"/>
      <c r="AB259" s="7"/>
      <c r="AC259" s="7"/>
      <c r="AD259" s="7"/>
      <c r="AE259" s="7"/>
      <c r="AF259" s="7"/>
      <c r="AG259" s="7"/>
      <c r="AH259" s="7"/>
      <c r="AI259" s="7">
        <f t="shared" si="4"/>
        <v>0</v>
      </c>
      <c r="AJ259" s="7"/>
    </row>
    <row r="260" spans="1:36" x14ac:dyDescent="0.3">
      <c r="A260" s="4" t="s">
        <v>528</v>
      </c>
      <c r="B260" t="s">
        <v>529</v>
      </c>
      <c r="C260" s="5"/>
      <c r="D260" s="6"/>
      <c r="F260" s="6"/>
      <c r="J260" s="6"/>
      <c r="Q260" s="5"/>
      <c r="S260" s="6"/>
      <c r="T260" s="7"/>
      <c r="X260" s="6"/>
      <c r="Z260" s="6"/>
      <c r="AA260" s="6"/>
      <c r="AB260" s="7"/>
      <c r="AC260" s="7"/>
      <c r="AD260" s="7"/>
      <c r="AE260" s="7"/>
      <c r="AF260" s="7">
        <v>1</v>
      </c>
      <c r="AG260" s="7"/>
      <c r="AH260" s="7"/>
      <c r="AI260" s="7">
        <f t="shared" si="4"/>
        <v>0</v>
      </c>
      <c r="AJ260" s="7"/>
    </row>
    <row r="261" spans="1:36" x14ac:dyDescent="0.3">
      <c r="A261" s="4" t="s">
        <v>530</v>
      </c>
      <c r="B261" t="s">
        <v>531</v>
      </c>
      <c r="C261" s="5"/>
      <c r="D261" s="6"/>
      <c r="F261" s="6"/>
      <c r="J261" s="6"/>
      <c r="Q261" s="5"/>
      <c r="S261" s="6"/>
      <c r="T261" s="7"/>
      <c r="X261" s="6"/>
      <c r="Z261" s="6"/>
      <c r="AA261" s="6"/>
      <c r="AB261" s="7"/>
      <c r="AC261" s="7"/>
      <c r="AD261" s="7"/>
      <c r="AE261" s="7"/>
      <c r="AF261" s="7"/>
      <c r="AG261" s="7"/>
      <c r="AH261" s="7"/>
      <c r="AI261" s="7">
        <f t="shared" si="4"/>
        <v>1</v>
      </c>
      <c r="AJ261" s="7"/>
    </row>
    <row r="262" spans="1:36" x14ac:dyDescent="0.3">
      <c r="A262" s="4" t="s">
        <v>532</v>
      </c>
      <c r="B262" t="s">
        <v>533</v>
      </c>
      <c r="C262" s="5"/>
      <c r="D262" s="6"/>
      <c r="F262" s="6"/>
      <c r="J262" s="6"/>
      <c r="Q262" s="5"/>
      <c r="S262" s="6"/>
      <c r="T262" s="7"/>
      <c r="X262" s="6"/>
      <c r="Z262" s="6"/>
      <c r="AA262" s="6"/>
      <c r="AB262" s="7"/>
      <c r="AC262" s="7"/>
      <c r="AD262" s="7"/>
      <c r="AE262" s="7"/>
      <c r="AF262" s="7">
        <v>1</v>
      </c>
      <c r="AG262" s="7"/>
      <c r="AH262" s="7"/>
      <c r="AI262" s="7">
        <f t="shared" si="4"/>
        <v>0</v>
      </c>
      <c r="AJ262" s="7"/>
    </row>
    <row r="263" spans="1:36" x14ac:dyDescent="0.3">
      <c r="A263" s="4" t="s">
        <v>534</v>
      </c>
      <c r="B263" t="s">
        <v>535</v>
      </c>
      <c r="C263" s="5"/>
      <c r="D263" s="6"/>
      <c r="F263" s="6"/>
      <c r="J263" s="6"/>
      <c r="L263">
        <v>1</v>
      </c>
      <c r="Q263" s="5"/>
      <c r="S263" s="6"/>
      <c r="T263" s="7"/>
      <c r="X263" s="6"/>
      <c r="Z263" s="6"/>
      <c r="AA263" s="6"/>
      <c r="AB263" s="7"/>
      <c r="AC263" s="7"/>
      <c r="AD263" s="7"/>
      <c r="AE263" s="7"/>
      <c r="AF263" s="7"/>
      <c r="AG263" s="7"/>
      <c r="AH263" s="7"/>
      <c r="AI263" s="7">
        <f t="shared" si="4"/>
        <v>0</v>
      </c>
      <c r="AJ263" s="7"/>
    </row>
    <row r="264" spans="1:36" x14ac:dyDescent="0.3">
      <c r="A264" s="4" t="s">
        <v>536</v>
      </c>
      <c r="B264" t="s">
        <v>537</v>
      </c>
      <c r="C264" s="5"/>
      <c r="D264" s="6"/>
      <c r="F264" s="6"/>
      <c r="J264" s="6"/>
      <c r="Q264" s="5"/>
      <c r="S264" s="6"/>
      <c r="T264" s="7"/>
      <c r="X264" s="6"/>
      <c r="Z264" s="6">
        <v>1</v>
      </c>
      <c r="AA264" s="6"/>
      <c r="AB264" s="7"/>
      <c r="AC264" s="7"/>
      <c r="AD264" s="7"/>
      <c r="AE264" s="7"/>
      <c r="AF264" s="7"/>
      <c r="AG264" s="7"/>
      <c r="AH264" s="7"/>
      <c r="AI264" s="7">
        <f t="shared" si="4"/>
        <v>0</v>
      </c>
      <c r="AJ264" s="7"/>
    </row>
    <row r="265" spans="1:36" x14ac:dyDescent="0.3">
      <c r="A265" s="4" t="s">
        <v>538</v>
      </c>
      <c r="B265" t="s">
        <v>539</v>
      </c>
      <c r="C265" s="5"/>
      <c r="D265" s="6"/>
      <c r="F265" s="6"/>
      <c r="J265" s="6"/>
      <c r="Q265" s="5"/>
      <c r="S265" s="6"/>
      <c r="T265" s="7"/>
      <c r="X265" s="6"/>
      <c r="Z265" s="6"/>
      <c r="AA265" s="6"/>
      <c r="AB265" s="7"/>
      <c r="AC265" s="7"/>
      <c r="AD265" s="7"/>
      <c r="AE265" s="7"/>
      <c r="AF265" s="7"/>
      <c r="AG265" s="7">
        <v>1</v>
      </c>
      <c r="AH265" s="7"/>
      <c r="AI265" s="7">
        <f t="shared" si="4"/>
        <v>0</v>
      </c>
      <c r="AJ265" s="7"/>
    </row>
    <row r="266" spans="1:36" x14ac:dyDescent="0.3">
      <c r="A266" s="4" t="s">
        <v>140</v>
      </c>
      <c r="B266" t="s">
        <v>540</v>
      </c>
      <c r="C266" s="5"/>
      <c r="D266" s="6"/>
      <c r="F266" s="6"/>
      <c r="J266" s="6"/>
      <c r="Q266" s="5"/>
      <c r="S266" s="6"/>
      <c r="T266" s="7"/>
      <c r="X266" s="6"/>
      <c r="Z266" s="6"/>
      <c r="AA266" s="6"/>
      <c r="AB266" s="7"/>
      <c r="AC266" s="7"/>
      <c r="AD266" s="7"/>
      <c r="AE266" s="7"/>
      <c r="AF266" s="7">
        <v>1</v>
      </c>
      <c r="AG266" s="7"/>
      <c r="AH266" s="7"/>
      <c r="AI266" s="7">
        <f t="shared" si="4"/>
        <v>0</v>
      </c>
      <c r="AJ266" s="7"/>
    </row>
    <row r="267" spans="1:36" x14ac:dyDescent="0.3">
      <c r="A267" s="4" t="s">
        <v>35</v>
      </c>
      <c r="B267" t="s">
        <v>541</v>
      </c>
      <c r="C267" s="5"/>
      <c r="D267" s="6"/>
      <c r="F267" s="6"/>
      <c r="J267" s="6"/>
      <c r="Q267" s="5"/>
      <c r="S267" s="6"/>
      <c r="T267" s="7"/>
      <c r="X267" s="6"/>
      <c r="Z267" s="6"/>
      <c r="AA267" s="6"/>
      <c r="AB267" s="7"/>
      <c r="AC267" s="7"/>
      <c r="AD267" s="7"/>
      <c r="AE267" s="7"/>
      <c r="AF267" s="7">
        <v>1</v>
      </c>
      <c r="AG267" s="7"/>
      <c r="AH267" s="7"/>
      <c r="AI267" s="7">
        <f t="shared" si="4"/>
        <v>0</v>
      </c>
      <c r="AJ267" s="7"/>
    </row>
    <row r="268" spans="1:36" x14ac:dyDescent="0.3">
      <c r="A268" s="4" t="s">
        <v>542</v>
      </c>
      <c r="B268" t="s">
        <v>543</v>
      </c>
      <c r="C268" s="5"/>
      <c r="D268" s="6"/>
      <c r="F268" s="6"/>
      <c r="J268" s="6"/>
      <c r="Q268" s="5">
        <v>1</v>
      </c>
      <c r="S268" s="6"/>
      <c r="T268" s="7"/>
      <c r="X268" s="6"/>
      <c r="Z268" s="6"/>
      <c r="AA268" s="6"/>
      <c r="AB268" s="7"/>
      <c r="AC268" s="7"/>
      <c r="AD268" s="7"/>
      <c r="AE268" s="7"/>
      <c r="AF268" s="7"/>
      <c r="AG268" s="7"/>
      <c r="AH268" s="7"/>
      <c r="AI268" s="7">
        <f t="shared" si="4"/>
        <v>0</v>
      </c>
      <c r="AJ268" s="7"/>
    </row>
    <row r="269" spans="1:36" x14ac:dyDescent="0.3">
      <c r="A269" s="4" t="s">
        <v>544</v>
      </c>
      <c r="B269" t="s">
        <v>545</v>
      </c>
      <c r="C269" s="5"/>
      <c r="D269" s="6"/>
      <c r="F269" s="6"/>
      <c r="J269" s="6"/>
      <c r="L269">
        <v>1</v>
      </c>
      <c r="Q269" s="5"/>
      <c r="S269" s="6"/>
      <c r="T269" s="7"/>
      <c r="X269" s="6"/>
      <c r="Z269" s="6"/>
      <c r="AA269" s="6"/>
      <c r="AB269" s="7"/>
      <c r="AC269" s="7"/>
      <c r="AD269" s="7"/>
      <c r="AE269" s="7"/>
      <c r="AF269" s="7"/>
      <c r="AG269" s="7"/>
      <c r="AH269" s="7"/>
      <c r="AI269" s="7">
        <f t="shared" si="4"/>
        <v>0</v>
      </c>
      <c r="AJ269" s="7"/>
    </row>
    <row r="270" spans="1:36" x14ac:dyDescent="0.3">
      <c r="A270" s="4" t="s">
        <v>546</v>
      </c>
      <c r="B270" t="s">
        <v>547</v>
      </c>
      <c r="C270" s="5"/>
      <c r="D270" s="6"/>
      <c r="F270" s="6"/>
      <c r="J270" s="6"/>
      <c r="Q270" s="5"/>
      <c r="S270" s="6"/>
      <c r="T270" s="7"/>
      <c r="X270" s="6"/>
      <c r="Z270" s="6"/>
      <c r="AA270" s="6"/>
      <c r="AB270" s="7"/>
      <c r="AC270" s="7"/>
      <c r="AD270" s="7"/>
      <c r="AE270" s="7">
        <v>1</v>
      </c>
      <c r="AF270" s="7">
        <v>1</v>
      </c>
      <c r="AG270" s="7"/>
      <c r="AH270" s="7"/>
      <c r="AI270" s="7">
        <f t="shared" si="4"/>
        <v>0</v>
      </c>
      <c r="AJ270" s="7"/>
    </row>
    <row r="271" spans="1:36" x14ac:dyDescent="0.3">
      <c r="A271" s="4" t="s">
        <v>548</v>
      </c>
      <c r="B271" t="s">
        <v>549</v>
      </c>
      <c r="C271" s="5"/>
      <c r="D271" s="6"/>
      <c r="F271" s="6"/>
      <c r="J271" s="6"/>
      <c r="Q271" s="5"/>
      <c r="S271" s="6"/>
      <c r="T271" s="7"/>
      <c r="X271" s="6"/>
      <c r="Z271" s="6"/>
      <c r="AA271" s="6"/>
      <c r="AB271" s="7"/>
      <c r="AC271" s="7"/>
      <c r="AD271" s="7"/>
      <c r="AE271" s="7"/>
      <c r="AF271" s="7"/>
      <c r="AG271" s="7"/>
      <c r="AH271" s="7"/>
      <c r="AI271" s="7">
        <f t="shared" si="4"/>
        <v>1</v>
      </c>
      <c r="AJ271" s="7"/>
    </row>
    <row r="272" spans="1:36" x14ac:dyDescent="0.3">
      <c r="A272" s="4" t="s">
        <v>550</v>
      </c>
      <c r="B272" t="s">
        <v>551</v>
      </c>
      <c r="C272" s="5"/>
      <c r="D272" s="6"/>
      <c r="F272" s="6"/>
      <c r="J272" s="6"/>
      <c r="Q272" s="5"/>
      <c r="S272" s="6"/>
      <c r="T272" s="7"/>
      <c r="X272" s="6"/>
      <c r="Z272" s="6"/>
      <c r="AA272" s="6"/>
      <c r="AB272" s="7"/>
      <c r="AC272" s="7"/>
      <c r="AD272" s="7"/>
      <c r="AE272" s="7"/>
      <c r="AF272" s="7"/>
      <c r="AG272" s="7"/>
      <c r="AH272" s="7"/>
      <c r="AI272" s="7">
        <f t="shared" si="4"/>
        <v>1</v>
      </c>
      <c r="AJ272" s="7"/>
    </row>
    <row r="273" spans="1:36" x14ac:dyDescent="0.3">
      <c r="A273" s="4" t="s">
        <v>552</v>
      </c>
      <c r="B273" t="s">
        <v>553</v>
      </c>
      <c r="C273" s="5"/>
      <c r="D273" s="6"/>
      <c r="F273" s="6"/>
      <c r="J273" s="6"/>
      <c r="Q273" s="5">
        <v>1</v>
      </c>
      <c r="S273" s="6"/>
      <c r="T273" s="7"/>
      <c r="X273" s="6"/>
      <c r="Z273" s="6"/>
      <c r="AA273" s="6"/>
      <c r="AB273" s="7"/>
      <c r="AC273" s="7"/>
      <c r="AD273" s="7"/>
      <c r="AE273" s="7"/>
      <c r="AF273" s="7"/>
      <c r="AG273" s="7"/>
      <c r="AH273" s="7"/>
      <c r="AI273" s="7">
        <f t="shared" si="4"/>
        <v>0</v>
      </c>
      <c r="AJ273" s="7"/>
    </row>
    <row r="274" spans="1:36" x14ac:dyDescent="0.3">
      <c r="A274" s="4" t="s">
        <v>554</v>
      </c>
      <c r="B274" t="s">
        <v>555</v>
      </c>
      <c r="C274" s="5"/>
      <c r="D274" s="6"/>
      <c r="F274" s="6"/>
      <c r="J274" s="6"/>
      <c r="Q274" s="5"/>
      <c r="S274" s="6"/>
      <c r="T274" s="7"/>
      <c r="X274" s="6"/>
      <c r="Z274" s="6"/>
      <c r="AA274" s="6"/>
      <c r="AB274" s="7"/>
      <c r="AC274" s="7"/>
      <c r="AD274" s="7"/>
      <c r="AE274" s="7"/>
      <c r="AF274" s="7"/>
      <c r="AG274" s="7"/>
      <c r="AH274" s="7"/>
      <c r="AI274" s="7">
        <f t="shared" si="4"/>
        <v>1</v>
      </c>
      <c r="AJ274" s="7"/>
    </row>
    <row r="275" spans="1:36" x14ac:dyDescent="0.3">
      <c r="A275" s="4" t="s">
        <v>556</v>
      </c>
      <c r="B275" t="s">
        <v>557</v>
      </c>
      <c r="C275" s="5"/>
      <c r="D275" s="6"/>
      <c r="F275" s="6">
        <v>1</v>
      </c>
      <c r="J275" s="6"/>
      <c r="Q275" s="5"/>
      <c r="S275" s="6"/>
      <c r="T275" s="7"/>
      <c r="X275" s="6"/>
      <c r="Z275" s="6"/>
      <c r="AA275" s="6"/>
      <c r="AB275" s="7"/>
      <c r="AC275" s="7"/>
      <c r="AD275" s="7"/>
      <c r="AE275" s="7"/>
      <c r="AF275" s="7"/>
      <c r="AG275" s="7"/>
      <c r="AH275" s="7"/>
      <c r="AI275" s="7">
        <f t="shared" si="4"/>
        <v>0</v>
      </c>
      <c r="AJ275" s="7"/>
    </row>
    <row r="276" spans="1:36" x14ac:dyDescent="0.3">
      <c r="A276" s="4" t="s">
        <v>558</v>
      </c>
      <c r="B276" t="s">
        <v>559</v>
      </c>
      <c r="C276" s="5"/>
      <c r="D276" s="6"/>
      <c r="F276" s="6"/>
      <c r="J276" s="6"/>
      <c r="Q276" s="5">
        <v>1</v>
      </c>
      <c r="S276" s="6"/>
      <c r="T276" s="7"/>
      <c r="X276" s="6"/>
      <c r="Z276" s="6"/>
      <c r="AA276" s="6"/>
      <c r="AB276" s="7"/>
      <c r="AC276" s="7"/>
      <c r="AD276" s="7"/>
      <c r="AE276" s="7"/>
      <c r="AF276" s="7"/>
      <c r="AG276" s="7"/>
      <c r="AH276" s="7"/>
      <c r="AI276" s="7">
        <f t="shared" si="4"/>
        <v>0</v>
      </c>
      <c r="AJ276" s="7"/>
    </row>
    <row r="277" spans="1:36" x14ac:dyDescent="0.3">
      <c r="A277" s="4" t="s">
        <v>560</v>
      </c>
      <c r="B277" t="s">
        <v>561</v>
      </c>
      <c r="C277" s="5"/>
      <c r="D277" s="6"/>
      <c r="F277" s="6"/>
      <c r="J277" s="6"/>
      <c r="Q277" s="5"/>
      <c r="S277" s="6"/>
      <c r="T277" s="7"/>
      <c r="U277">
        <v>1</v>
      </c>
      <c r="X277" s="6"/>
      <c r="Z277" s="6"/>
      <c r="AA277" s="6"/>
      <c r="AB277" s="7"/>
      <c r="AC277" s="7"/>
      <c r="AD277" s="7"/>
      <c r="AE277" s="7"/>
      <c r="AF277" s="7"/>
      <c r="AG277" s="7"/>
      <c r="AH277" s="7"/>
      <c r="AI277" s="7">
        <f t="shared" si="4"/>
        <v>0</v>
      </c>
      <c r="AJ277" s="7"/>
    </row>
    <row r="278" spans="1:36" x14ac:dyDescent="0.3">
      <c r="A278" s="4" t="s">
        <v>562</v>
      </c>
      <c r="B278" t="s">
        <v>563</v>
      </c>
      <c r="C278" s="5"/>
      <c r="D278" s="6"/>
      <c r="F278" s="6"/>
      <c r="J278" s="6"/>
      <c r="Q278" s="5"/>
      <c r="S278" s="6"/>
      <c r="T278" s="7"/>
      <c r="X278" s="6"/>
      <c r="Z278" s="6"/>
      <c r="AA278" s="6"/>
      <c r="AB278" s="7">
        <v>1</v>
      </c>
      <c r="AC278" s="7"/>
      <c r="AD278" s="7"/>
      <c r="AE278" s="7"/>
      <c r="AF278" s="7"/>
      <c r="AG278" s="7"/>
      <c r="AH278" s="7"/>
      <c r="AI278" s="7">
        <f t="shared" si="4"/>
        <v>0</v>
      </c>
      <c r="AJ278" s="7"/>
    </row>
    <row r="279" spans="1:36" x14ac:dyDescent="0.3">
      <c r="A279" s="4" t="s">
        <v>564</v>
      </c>
      <c r="B279" t="s">
        <v>565</v>
      </c>
      <c r="C279" s="5"/>
      <c r="D279" s="6"/>
      <c r="F279" s="6"/>
      <c r="J279" s="6"/>
      <c r="Q279" s="5"/>
      <c r="S279" s="6"/>
      <c r="T279" s="7"/>
      <c r="W279">
        <v>1</v>
      </c>
      <c r="X279" s="6"/>
      <c r="Z279" s="6"/>
      <c r="AA279" s="6"/>
      <c r="AB279" s="7"/>
      <c r="AC279" s="7"/>
      <c r="AD279" s="7"/>
      <c r="AE279" s="7">
        <v>1</v>
      </c>
      <c r="AF279" s="7"/>
      <c r="AG279" s="7"/>
      <c r="AH279" s="7"/>
      <c r="AI279" s="7">
        <f t="shared" si="4"/>
        <v>0</v>
      </c>
      <c r="AJ279" s="7"/>
    </row>
    <row r="280" spans="1:36" x14ac:dyDescent="0.3">
      <c r="A280" s="4" t="s">
        <v>566</v>
      </c>
      <c r="B280" t="s">
        <v>567</v>
      </c>
      <c r="C280" s="5"/>
      <c r="D280" s="6"/>
      <c r="F280" s="6"/>
      <c r="J280" s="6"/>
      <c r="Q280" s="5"/>
      <c r="S280" s="6"/>
      <c r="T280" s="7">
        <v>1</v>
      </c>
      <c r="X280" s="6"/>
      <c r="Z280" s="6"/>
      <c r="AA280" s="6"/>
      <c r="AB280" s="7"/>
      <c r="AC280" s="7"/>
      <c r="AD280" s="7"/>
      <c r="AE280" s="7"/>
      <c r="AF280" s="7"/>
      <c r="AG280" s="7"/>
      <c r="AH280" s="7"/>
      <c r="AI280" s="7">
        <f t="shared" si="4"/>
        <v>0</v>
      </c>
      <c r="AJ280" s="7"/>
    </row>
    <row r="281" spans="1:36" x14ac:dyDescent="0.3">
      <c r="A281" s="4" t="s">
        <v>568</v>
      </c>
      <c r="B281" t="s">
        <v>569</v>
      </c>
      <c r="C281" s="5"/>
      <c r="D281" s="6"/>
      <c r="F281" s="6"/>
      <c r="J281" s="6"/>
      <c r="Q281" s="5"/>
      <c r="S281" s="6"/>
      <c r="T281" s="7"/>
      <c r="X281" s="6"/>
      <c r="Z281" s="6"/>
      <c r="AA281" s="6"/>
      <c r="AB281" s="7"/>
      <c r="AC281" s="7"/>
      <c r="AD281" s="7"/>
      <c r="AE281" s="7"/>
      <c r="AF281" s="7">
        <v>1</v>
      </c>
      <c r="AG281" s="7"/>
      <c r="AH281" s="7"/>
      <c r="AI281" s="7">
        <f t="shared" si="4"/>
        <v>0</v>
      </c>
      <c r="AJ281" s="7"/>
    </row>
    <row r="282" spans="1:36" x14ac:dyDescent="0.3">
      <c r="A282" s="4" t="s">
        <v>570</v>
      </c>
      <c r="B282" t="s">
        <v>571</v>
      </c>
      <c r="C282" s="5"/>
      <c r="D282" s="6">
        <v>1</v>
      </c>
      <c r="F282" s="6"/>
      <c r="J282" s="6"/>
      <c r="Q282" s="5"/>
      <c r="S282" s="6"/>
      <c r="T282" s="7"/>
      <c r="X282" s="6"/>
      <c r="Z282" s="6"/>
      <c r="AA282" s="6"/>
      <c r="AB282" s="7"/>
      <c r="AC282" s="7"/>
      <c r="AD282" s="7"/>
      <c r="AE282" s="7"/>
      <c r="AF282" s="7"/>
      <c r="AG282" s="7"/>
      <c r="AH282" s="7"/>
      <c r="AI282" s="7">
        <f t="shared" si="4"/>
        <v>0</v>
      </c>
      <c r="AJ282" s="7"/>
    </row>
    <row r="283" spans="1:36" x14ac:dyDescent="0.3">
      <c r="A283" s="4" t="s">
        <v>572</v>
      </c>
      <c r="B283" t="s">
        <v>573</v>
      </c>
      <c r="C283" s="5"/>
      <c r="D283" s="6"/>
      <c r="F283" s="6"/>
      <c r="J283" s="6"/>
      <c r="Q283" s="5"/>
      <c r="S283" s="6"/>
      <c r="T283" s="7"/>
      <c r="X283" s="6"/>
      <c r="Z283" s="6"/>
      <c r="AA283" s="6"/>
      <c r="AB283" s="7"/>
      <c r="AC283" s="7"/>
      <c r="AD283" s="7"/>
      <c r="AE283" s="7"/>
      <c r="AF283" s="7"/>
      <c r="AG283" s="7"/>
      <c r="AH283" s="7"/>
      <c r="AI283" s="7">
        <f t="shared" si="4"/>
        <v>1</v>
      </c>
      <c r="AJ283" s="7"/>
    </row>
    <row r="284" spans="1:36" x14ac:dyDescent="0.3">
      <c r="A284" s="4" t="s">
        <v>210</v>
      </c>
      <c r="B284" t="s">
        <v>574</v>
      </c>
      <c r="C284" s="5"/>
      <c r="D284" s="6"/>
      <c r="F284" s="6"/>
      <c r="J284" s="6"/>
      <c r="Q284" s="5"/>
      <c r="S284" s="6"/>
      <c r="T284" s="7"/>
      <c r="X284" s="6"/>
      <c r="Z284" s="6"/>
      <c r="AA284" s="6"/>
      <c r="AB284" s="7"/>
      <c r="AC284" s="7"/>
      <c r="AD284" s="7"/>
      <c r="AE284" s="7"/>
      <c r="AF284" s="7">
        <v>1</v>
      </c>
      <c r="AG284" s="7"/>
      <c r="AH284" s="7"/>
      <c r="AI284" s="7">
        <f t="shared" si="4"/>
        <v>0</v>
      </c>
      <c r="AJ284" s="7"/>
    </row>
    <row r="285" spans="1:36" x14ac:dyDescent="0.3">
      <c r="A285" s="4" t="s">
        <v>575</v>
      </c>
      <c r="B285" t="s">
        <v>576</v>
      </c>
      <c r="C285" s="5"/>
      <c r="D285" s="6"/>
      <c r="F285" s="6"/>
      <c r="J285" s="6"/>
      <c r="Q285" s="5"/>
      <c r="S285" s="6"/>
      <c r="T285" s="7"/>
      <c r="X285" s="6"/>
      <c r="Z285" s="6"/>
      <c r="AA285" s="6"/>
      <c r="AB285" s="7"/>
      <c r="AC285" s="7"/>
      <c r="AD285" s="7"/>
      <c r="AE285" s="7"/>
      <c r="AF285" s="7"/>
      <c r="AG285" s="7"/>
      <c r="AH285" s="7"/>
      <c r="AI285" s="7">
        <f t="shared" si="4"/>
        <v>1</v>
      </c>
      <c r="AJ285" s="7"/>
    </row>
    <row r="286" spans="1:36" x14ac:dyDescent="0.3">
      <c r="A286" s="4" t="s">
        <v>577</v>
      </c>
      <c r="B286" t="s">
        <v>578</v>
      </c>
      <c r="C286" s="5"/>
      <c r="D286" s="6"/>
      <c r="F286" s="6"/>
      <c r="J286" s="6"/>
      <c r="Q286" s="5"/>
      <c r="S286" s="6"/>
      <c r="T286" s="7">
        <v>1</v>
      </c>
      <c r="X286" s="6"/>
      <c r="Z286" s="6"/>
      <c r="AA286" s="6"/>
      <c r="AB286" s="7"/>
      <c r="AC286" s="7"/>
      <c r="AD286" s="7"/>
      <c r="AE286" s="7"/>
      <c r="AF286" s="7"/>
      <c r="AG286" s="7"/>
      <c r="AH286" s="7"/>
      <c r="AI286" s="7">
        <f t="shared" si="4"/>
        <v>0</v>
      </c>
      <c r="AJ286" s="7"/>
    </row>
    <row r="287" spans="1:36" x14ac:dyDescent="0.3">
      <c r="A287" s="4" t="s">
        <v>579</v>
      </c>
      <c r="B287" t="s">
        <v>580</v>
      </c>
      <c r="C287" s="5"/>
      <c r="D287" s="6"/>
      <c r="F287" s="6"/>
      <c r="J287" s="6"/>
      <c r="Q287" s="5"/>
      <c r="S287" s="6"/>
      <c r="T287" s="7"/>
      <c r="X287" s="6"/>
      <c r="Z287" s="6"/>
      <c r="AA287" s="6"/>
      <c r="AB287" s="7"/>
      <c r="AC287" s="7"/>
      <c r="AD287" s="7"/>
      <c r="AE287" s="7"/>
      <c r="AF287" s="7"/>
      <c r="AG287" s="7"/>
      <c r="AH287" s="7"/>
      <c r="AI287" s="7">
        <f t="shared" si="4"/>
        <v>1</v>
      </c>
      <c r="AJ287" s="7"/>
    </row>
    <row r="288" spans="1:36" x14ac:dyDescent="0.3">
      <c r="A288" s="4" t="s">
        <v>581</v>
      </c>
      <c r="B288" t="s">
        <v>582</v>
      </c>
      <c r="C288" s="5"/>
      <c r="D288" s="6"/>
      <c r="F288" s="6"/>
      <c r="I288">
        <v>1</v>
      </c>
      <c r="J288" s="6"/>
      <c r="Q288" s="5"/>
      <c r="S288" s="6"/>
      <c r="T288" s="7"/>
      <c r="X288" s="6"/>
      <c r="Z288" s="6"/>
      <c r="AA288" s="6"/>
      <c r="AB288" s="7"/>
      <c r="AC288" s="7"/>
      <c r="AD288" s="7"/>
      <c r="AE288" s="7"/>
      <c r="AF288" s="7"/>
      <c r="AG288" s="7"/>
      <c r="AH288" s="7"/>
      <c r="AI288" s="7">
        <f t="shared" si="4"/>
        <v>0</v>
      </c>
      <c r="AJ288" s="7"/>
    </row>
    <row r="289" spans="1:36" x14ac:dyDescent="0.3">
      <c r="A289" s="4" t="s">
        <v>583</v>
      </c>
      <c r="B289" t="s">
        <v>584</v>
      </c>
      <c r="C289" s="5"/>
      <c r="D289" s="6"/>
      <c r="F289" s="6"/>
      <c r="J289" s="6"/>
      <c r="Q289" s="5"/>
      <c r="S289" s="6"/>
      <c r="T289" s="7"/>
      <c r="X289" s="6"/>
      <c r="Z289" s="6"/>
      <c r="AA289" s="6"/>
      <c r="AB289" s="7"/>
      <c r="AC289" s="7"/>
      <c r="AD289" s="7"/>
      <c r="AE289" s="7"/>
      <c r="AF289" s="7"/>
      <c r="AG289" s="7"/>
      <c r="AH289" s="7"/>
      <c r="AI289" s="7">
        <f t="shared" si="4"/>
        <v>1</v>
      </c>
      <c r="AJ289" s="7"/>
    </row>
    <row r="290" spans="1:36" x14ac:dyDescent="0.3">
      <c r="A290" s="4" t="s">
        <v>585</v>
      </c>
      <c r="B290" t="s">
        <v>586</v>
      </c>
      <c r="C290" s="5"/>
      <c r="D290" s="6"/>
      <c r="F290" s="6"/>
      <c r="J290" s="6"/>
      <c r="Q290" s="5"/>
      <c r="S290" s="6"/>
      <c r="T290" s="7"/>
      <c r="X290" s="6"/>
      <c r="Z290" s="6"/>
      <c r="AA290" s="6"/>
      <c r="AB290" s="7"/>
      <c r="AC290" s="7"/>
      <c r="AD290" s="7"/>
      <c r="AE290" s="7"/>
      <c r="AF290" s="7"/>
      <c r="AG290" s="7"/>
      <c r="AH290" s="7"/>
      <c r="AI290" s="7">
        <f t="shared" si="4"/>
        <v>1</v>
      </c>
      <c r="AJ290" s="7"/>
    </row>
    <row r="291" spans="1:36" x14ac:dyDescent="0.3">
      <c r="A291" s="4" t="s">
        <v>587</v>
      </c>
      <c r="B291" t="s">
        <v>588</v>
      </c>
      <c r="C291" s="5"/>
      <c r="D291" s="6"/>
      <c r="F291" s="6"/>
      <c r="J291" s="6"/>
      <c r="N291">
        <v>1</v>
      </c>
      <c r="Q291" s="5"/>
      <c r="S291" s="6"/>
      <c r="T291" s="7"/>
      <c r="X291" s="6"/>
      <c r="Z291" s="6"/>
      <c r="AA291" s="6"/>
      <c r="AB291" s="7"/>
      <c r="AC291" s="7"/>
      <c r="AD291" s="7"/>
      <c r="AE291" s="7"/>
      <c r="AF291" s="7"/>
      <c r="AG291" s="7"/>
      <c r="AH291" s="7"/>
      <c r="AI291" s="7">
        <f t="shared" si="4"/>
        <v>0</v>
      </c>
      <c r="AJ291" s="7"/>
    </row>
    <row r="292" spans="1:36" x14ac:dyDescent="0.3">
      <c r="A292" s="4" t="s">
        <v>589</v>
      </c>
      <c r="B292" t="s">
        <v>590</v>
      </c>
      <c r="C292" s="5"/>
      <c r="D292" s="6"/>
      <c r="F292" s="6"/>
      <c r="J292" s="6"/>
      <c r="Q292" s="5"/>
      <c r="S292" s="6"/>
      <c r="T292" s="7"/>
      <c r="X292" s="6"/>
      <c r="Z292" s="6"/>
      <c r="AA292" s="6"/>
      <c r="AB292" s="7"/>
      <c r="AC292" s="7"/>
      <c r="AD292" s="7"/>
      <c r="AE292" s="7"/>
      <c r="AF292" s="7"/>
      <c r="AG292" s="7"/>
      <c r="AH292" s="7"/>
      <c r="AI292" s="7">
        <f t="shared" si="4"/>
        <v>1</v>
      </c>
      <c r="AJ292" s="7"/>
    </row>
    <row r="293" spans="1:36" x14ac:dyDescent="0.3">
      <c r="A293" s="4" t="s">
        <v>591</v>
      </c>
      <c r="B293" t="s">
        <v>592</v>
      </c>
      <c r="C293" s="5"/>
      <c r="D293" s="6"/>
      <c r="F293" s="6"/>
      <c r="J293" s="6"/>
      <c r="Q293" s="5"/>
      <c r="S293" s="6"/>
      <c r="T293" s="7"/>
      <c r="X293" s="6"/>
      <c r="Z293" s="6"/>
      <c r="AA293" s="6"/>
      <c r="AB293" s="7"/>
      <c r="AC293" s="7"/>
      <c r="AD293" s="7"/>
      <c r="AE293" s="7"/>
      <c r="AF293" s="7"/>
      <c r="AG293" s="7"/>
      <c r="AH293" s="7"/>
      <c r="AI293" s="7">
        <f t="shared" si="4"/>
        <v>1</v>
      </c>
      <c r="AJ293" s="7"/>
    </row>
    <row r="294" spans="1:36" x14ac:dyDescent="0.3">
      <c r="A294" s="4" t="s">
        <v>593</v>
      </c>
      <c r="B294" t="s">
        <v>594</v>
      </c>
      <c r="C294" s="5"/>
      <c r="D294" s="6"/>
      <c r="E294">
        <v>1</v>
      </c>
      <c r="F294" s="6"/>
      <c r="J294" s="6"/>
      <c r="Q294" s="5"/>
      <c r="S294" s="6"/>
      <c r="T294" s="7"/>
      <c r="X294" s="6"/>
      <c r="Z294" s="6"/>
      <c r="AA294" s="6"/>
      <c r="AB294" s="7"/>
      <c r="AC294" s="7"/>
      <c r="AD294" s="7"/>
      <c r="AE294" s="7"/>
      <c r="AF294" s="7"/>
      <c r="AG294" s="7"/>
      <c r="AH294" s="7"/>
      <c r="AI294" s="7">
        <f t="shared" si="4"/>
        <v>0</v>
      </c>
      <c r="AJ294" s="7"/>
    </row>
    <row r="295" spans="1:36" x14ac:dyDescent="0.3">
      <c r="A295" s="4" t="s">
        <v>595</v>
      </c>
      <c r="B295" t="s">
        <v>596</v>
      </c>
      <c r="C295" s="5"/>
      <c r="D295" s="6"/>
      <c r="F295" s="6"/>
      <c r="J295" s="6"/>
      <c r="M295">
        <v>1</v>
      </c>
      <c r="Q295" s="5"/>
      <c r="S295" s="6"/>
      <c r="T295" s="7"/>
      <c r="X295" s="6"/>
      <c r="Z295" s="6"/>
      <c r="AA295" s="6"/>
      <c r="AB295" s="7"/>
      <c r="AC295" s="7"/>
      <c r="AD295" s="7"/>
      <c r="AE295" s="7"/>
      <c r="AF295" s="7"/>
      <c r="AG295" s="7"/>
      <c r="AH295" s="7"/>
      <c r="AI295" s="7">
        <f t="shared" si="4"/>
        <v>0</v>
      </c>
      <c r="AJ295" s="7"/>
    </row>
    <row r="296" spans="1:36" x14ac:dyDescent="0.3">
      <c r="A296" s="4" t="s">
        <v>597</v>
      </c>
      <c r="B296" t="s">
        <v>598</v>
      </c>
      <c r="C296" s="5"/>
      <c r="D296" s="6"/>
      <c r="F296" s="6"/>
      <c r="J296" s="6"/>
      <c r="Q296" s="5"/>
      <c r="S296" s="6"/>
      <c r="T296" s="7"/>
      <c r="X296" s="6"/>
      <c r="Z296" s="6"/>
      <c r="AA296" s="6"/>
      <c r="AB296" s="7"/>
      <c r="AC296" s="7"/>
      <c r="AD296" s="7"/>
      <c r="AE296" s="7"/>
      <c r="AF296" s="7"/>
      <c r="AG296" s="7"/>
      <c r="AH296" s="7"/>
      <c r="AI296" s="7">
        <f t="shared" si="4"/>
        <v>1</v>
      </c>
      <c r="AJ296" s="7"/>
    </row>
    <row r="297" spans="1:36" x14ac:dyDescent="0.3">
      <c r="A297" s="4" t="s">
        <v>599</v>
      </c>
      <c r="B297" t="s">
        <v>600</v>
      </c>
      <c r="C297" s="5"/>
      <c r="D297" s="6"/>
      <c r="F297" s="6"/>
      <c r="J297" s="6"/>
      <c r="Q297" s="5"/>
      <c r="S297" s="6"/>
      <c r="T297" s="7"/>
      <c r="X297" s="6"/>
      <c r="Z297" s="6"/>
      <c r="AA297" s="6">
        <v>1</v>
      </c>
      <c r="AB297" s="7"/>
      <c r="AC297" s="7"/>
      <c r="AD297" s="7"/>
      <c r="AE297" s="7"/>
      <c r="AF297" s="7"/>
      <c r="AG297" s="7"/>
      <c r="AH297" s="7"/>
      <c r="AI297" s="7">
        <f t="shared" si="4"/>
        <v>0</v>
      </c>
      <c r="AJ297" s="7"/>
    </row>
    <row r="298" spans="1:36" x14ac:dyDescent="0.3">
      <c r="A298" s="4" t="s">
        <v>601</v>
      </c>
      <c r="B298" t="s">
        <v>602</v>
      </c>
      <c r="C298" s="5"/>
      <c r="D298" s="6"/>
      <c r="F298" s="6"/>
      <c r="J298" s="6"/>
      <c r="Q298" s="5"/>
      <c r="S298" s="6"/>
      <c r="T298" s="7"/>
      <c r="X298" s="6"/>
      <c r="Z298" s="6"/>
      <c r="AA298" s="6"/>
      <c r="AB298" s="7"/>
      <c r="AC298" s="7"/>
      <c r="AD298" s="7"/>
      <c r="AE298" s="7"/>
      <c r="AF298" s="7"/>
      <c r="AG298" s="7"/>
      <c r="AH298" s="7"/>
      <c r="AI298" s="7">
        <f t="shared" si="4"/>
        <v>1</v>
      </c>
      <c r="AJ298" s="7"/>
    </row>
    <row r="299" spans="1:36" x14ac:dyDescent="0.3">
      <c r="A299" s="4" t="s">
        <v>72</v>
      </c>
      <c r="B299" t="s">
        <v>603</v>
      </c>
      <c r="C299" s="5"/>
      <c r="D299" s="6"/>
      <c r="F299" s="6"/>
      <c r="J299" s="6"/>
      <c r="L299">
        <v>1</v>
      </c>
      <c r="Q299" s="5"/>
      <c r="S299" s="6"/>
      <c r="T299" s="7"/>
      <c r="X299" s="6"/>
      <c r="Z299" s="6"/>
      <c r="AA299" s="6"/>
      <c r="AB299" s="7"/>
      <c r="AC299" s="7"/>
      <c r="AD299" s="7"/>
      <c r="AE299" s="7"/>
      <c r="AF299" s="7"/>
      <c r="AG299" s="7"/>
      <c r="AH299" s="7"/>
      <c r="AI299" s="7">
        <f t="shared" si="4"/>
        <v>0</v>
      </c>
      <c r="AJ299" s="7"/>
    </row>
    <row r="300" spans="1:36" x14ac:dyDescent="0.3">
      <c r="A300" s="4" t="s">
        <v>604</v>
      </c>
      <c r="B300" t="s">
        <v>605</v>
      </c>
      <c r="C300" s="5"/>
      <c r="D300" s="6"/>
      <c r="F300" s="6"/>
      <c r="J300" s="6"/>
      <c r="Q300" s="5"/>
      <c r="S300" s="6"/>
      <c r="T300" s="7">
        <v>1</v>
      </c>
      <c r="X300" s="6"/>
      <c r="Z300" s="6"/>
      <c r="AA300" s="6"/>
      <c r="AB300" s="7"/>
      <c r="AC300" s="7"/>
      <c r="AD300" s="7"/>
      <c r="AE300" s="7"/>
      <c r="AF300" s="7"/>
      <c r="AG300" s="7"/>
      <c r="AH300" s="7"/>
      <c r="AI300" s="7">
        <f t="shared" si="4"/>
        <v>0</v>
      </c>
      <c r="AJ300" s="7"/>
    </row>
    <row r="301" spans="1:36" x14ac:dyDescent="0.3">
      <c r="A301" s="4" t="s">
        <v>606</v>
      </c>
      <c r="B301" t="s">
        <v>607</v>
      </c>
      <c r="C301" s="5"/>
      <c r="D301" s="6"/>
      <c r="F301" s="6"/>
      <c r="J301" s="6"/>
      <c r="Q301" s="5"/>
      <c r="S301" s="6"/>
      <c r="T301" s="7"/>
      <c r="X301" s="6"/>
      <c r="Z301" s="6"/>
      <c r="AA301" s="6"/>
      <c r="AB301" s="7"/>
      <c r="AC301" s="7"/>
      <c r="AD301" s="7"/>
      <c r="AE301" s="7"/>
      <c r="AF301" s="7">
        <v>1</v>
      </c>
      <c r="AG301" s="7"/>
      <c r="AH301" s="7"/>
      <c r="AI301" s="7">
        <f t="shared" si="4"/>
        <v>0</v>
      </c>
      <c r="AJ301" s="7"/>
    </row>
    <row r="302" spans="1:36" x14ac:dyDescent="0.3">
      <c r="A302" s="4" t="s">
        <v>608</v>
      </c>
      <c r="B302" s="8" t="s">
        <v>609</v>
      </c>
      <c r="C302" s="5"/>
      <c r="D302" s="6"/>
      <c r="F302" s="6"/>
      <c r="J302" s="6"/>
      <c r="Q302" s="5"/>
      <c r="S302" s="6"/>
      <c r="T302" s="7"/>
      <c r="V302">
        <v>1</v>
      </c>
      <c r="X302" s="6"/>
      <c r="Z302" s="6"/>
      <c r="AA302" s="6"/>
      <c r="AB302" s="7"/>
      <c r="AC302" s="7"/>
      <c r="AD302" s="7"/>
      <c r="AE302" s="7"/>
      <c r="AF302" s="7"/>
      <c r="AG302" s="7"/>
      <c r="AH302" s="7"/>
      <c r="AI302" s="7">
        <f t="shared" si="4"/>
        <v>0</v>
      </c>
      <c r="AJ302" s="7"/>
    </row>
    <row r="303" spans="1:36" x14ac:dyDescent="0.3">
      <c r="A303" s="4" t="s">
        <v>610</v>
      </c>
      <c r="B303" t="s">
        <v>611</v>
      </c>
      <c r="C303" s="5"/>
      <c r="D303" s="6">
        <v>1</v>
      </c>
      <c r="F303" s="6"/>
      <c r="J303" s="6"/>
      <c r="Q303" s="5"/>
      <c r="S303" s="6"/>
      <c r="T303" s="7"/>
      <c r="X303" s="6"/>
      <c r="Z303" s="6"/>
      <c r="AA303" s="6"/>
      <c r="AB303" s="7"/>
      <c r="AC303" s="7"/>
      <c r="AD303" s="7"/>
      <c r="AE303" s="7"/>
      <c r="AF303" s="7"/>
      <c r="AG303" s="7"/>
      <c r="AH303" s="7"/>
      <c r="AI303" s="7">
        <f t="shared" si="4"/>
        <v>0</v>
      </c>
      <c r="AJ303" s="7"/>
    </row>
    <row r="304" spans="1:36" x14ac:dyDescent="0.3">
      <c r="A304" s="4" t="s">
        <v>612</v>
      </c>
      <c r="B304" t="s">
        <v>613</v>
      </c>
      <c r="C304" s="5"/>
      <c r="D304" s="6"/>
      <c r="F304" s="6"/>
      <c r="G304">
        <v>1</v>
      </c>
      <c r="J304" s="6"/>
      <c r="Q304" s="5"/>
      <c r="S304" s="6"/>
      <c r="T304" s="7"/>
      <c r="X304" s="6"/>
      <c r="Z304" s="6"/>
      <c r="AA304" s="6"/>
      <c r="AB304" s="7"/>
      <c r="AC304" s="7"/>
      <c r="AD304" s="7"/>
      <c r="AE304" s="7"/>
      <c r="AF304" s="7"/>
      <c r="AG304" s="7"/>
      <c r="AH304" s="7"/>
      <c r="AI304" s="7">
        <f t="shared" si="4"/>
        <v>0</v>
      </c>
      <c r="AJ304" s="7"/>
    </row>
    <row r="305" spans="1:36" x14ac:dyDescent="0.3">
      <c r="A305" s="4" t="s">
        <v>614</v>
      </c>
      <c r="B305" t="s">
        <v>615</v>
      </c>
      <c r="C305" s="5"/>
      <c r="D305" s="6"/>
      <c r="F305" s="6"/>
      <c r="J305" s="6"/>
      <c r="N305">
        <v>1</v>
      </c>
      <c r="Q305" s="5"/>
      <c r="S305" s="6"/>
      <c r="T305" s="7"/>
      <c r="X305" s="6"/>
      <c r="Z305" s="6"/>
      <c r="AA305" s="6"/>
      <c r="AB305" s="7"/>
      <c r="AC305" s="7"/>
      <c r="AD305" s="7"/>
      <c r="AE305" s="7"/>
      <c r="AF305" s="7"/>
      <c r="AG305" s="7"/>
      <c r="AH305" s="7"/>
      <c r="AI305" s="7">
        <f t="shared" si="4"/>
        <v>0</v>
      </c>
      <c r="AJ305" s="7"/>
    </row>
    <row r="306" spans="1:36" x14ac:dyDescent="0.3">
      <c r="A306" s="4" t="s">
        <v>616</v>
      </c>
      <c r="B306" t="s">
        <v>617</v>
      </c>
      <c r="C306" s="5"/>
      <c r="D306" s="6"/>
      <c r="F306" s="6"/>
      <c r="J306" s="6"/>
      <c r="Q306" s="5"/>
      <c r="S306" s="6"/>
      <c r="T306" s="7"/>
      <c r="X306" s="6"/>
      <c r="Z306" s="6"/>
      <c r="AA306" s="6"/>
      <c r="AB306" s="7"/>
      <c r="AC306" s="7"/>
      <c r="AD306" s="7"/>
      <c r="AE306" s="7"/>
      <c r="AF306" s="7"/>
      <c r="AG306" s="7"/>
      <c r="AH306" s="7"/>
      <c r="AI306" s="7">
        <f t="shared" si="4"/>
        <v>1</v>
      </c>
      <c r="AJ306" s="7"/>
    </row>
    <row r="307" spans="1:36" x14ac:dyDescent="0.3">
      <c r="A307" s="4" t="s">
        <v>618</v>
      </c>
      <c r="B307" t="s">
        <v>619</v>
      </c>
      <c r="C307" s="5"/>
      <c r="D307" s="6"/>
      <c r="F307" s="6"/>
      <c r="J307" s="6"/>
      <c r="Q307" s="5"/>
      <c r="S307" s="6"/>
      <c r="T307" s="7"/>
      <c r="X307" s="6"/>
      <c r="Z307" s="6"/>
      <c r="AA307" s="6"/>
      <c r="AB307" s="7"/>
      <c r="AC307" s="7"/>
      <c r="AD307" s="7"/>
      <c r="AE307" s="7"/>
      <c r="AF307" s="7"/>
      <c r="AG307" s="7"/>
      <c r="AH307" s="7"/>
      <c r="AI307" s="7">
        <f t="shared" si="4"/>
        <v>1</v>
      </c>
      <c r="AJ307" s="7"/>
    </row>
    <row r="308" spans="1:36" x14ac:dyDescent="0.3">
      <c r="A308" s="4" t="s">
        <v>620</v>
      </c>
      <c r="B308" t="s">
        <v>621</v>
      </c>
      <c r="C308" s="5"/>
      <c r="D308" s="6"/>
      <c r="F308" s="6"/>
      <c r="J308" s="6"/>
      <c r="Q308" s="5"/>
      <c r="S308" s="6"/>
      <c r="T308" s="7"/>
      <c r="X308" s="6"/>
      <c r="Z308" s="6"/>
      <c r="AA308" s="6"/>
      <c r="AB308" s="7"/>
      <c r="AC308" s="7"/>
      <c r="AD308" s="7"/>
      <c r="AE308" s="7"/>
      <c r="AF308" s="7"/>
      <c r="AG308" s="7"/>
      <c r="AH308" s="7"/>
      <c r="AI308" s="7">
        <f t="shared" si="4"/>
        <v>1</v>
      </c>
      <c r="AJ308" s="7"/>
    </row>
    <row r="309" spans="1:36" x14ac:dyDescent="0.3">
      <c r="A309" s="4" t="s">
        <v>622</v>
      </c>
      <c r="B309" t="s">
        <v>623</v>
      </c>
      <c r="C309" s="5"/>
      <c r="D309" s="6"/>
      <c r="F309" s="6"/>
      <c r="J309" s="6"/>
      <c r="Q309" s="5"/>
      <c r="S309" s="6"/>
      <c r="T309" s="7"/>
      <c r="X309" s="6"/>
      <c r="Z309" s="6"/>
      <c r="AA309" s="6"/>
      <c r="AB309" s="7"/>
      <c r="AC309" s="7"/>
      <c r="AD309" s="7"/>
      <c r="AE309" s="7"/>
      <c r="AF309" s="7"/>
      <c r="AG309" s="7"/>
      <c r="AH309" s="7"/>
      <c r="AI309" s="7">
        <f t="shared" si="4"/>
        <v>1</v>
      </c>
      <c r="AJ309" s="7"/>
    </row>
    <row r="310" spans="1:36" x14ac:dyDescent="0.3">
      <c r="A310" s="4" t="s">
        <v>624</v>
      </c>
      <c r="B310" t="s">
        <v>625</v>
      </c>
      <c r="C310" s="5"/>
      <c r="D310" s="6"/>
      <c r="F310" s="6"/>
      <c r="J310" s="6"/>
      <c r="P310">
        <v>1</v>
      </c>
      <c r="Q310" s="5"/>
      <c r="S310" s="6"/>
      <c r="T310" s="7"/>
      <c r="X310" s="6"/>
      <c r="Z310" s="6"/>
      <c r="AA310" s="6"/>
      <c r="AB310" s="7"/>
      <c r="AC310" s="7"/>
      <c r="AD310" s="7"/>
      <c r="AE310" s="7"/>
      <c r="AF310" s="7"/>
      <c r="AG310" s="7"/>
      <c r="AH310" s="7"/>
      <c r="AI310" s="7">
        <f t="shared" si="4"/>
        <v>0</v>
      </c>
      <c r="AJ310" s="7"/>
    </row>
    <row r="311" spans="1:36" x14ac:dyDescent="0.3">
      <c r="A311" s="4" t="s">
        <v>626</v>
      </c>
      <c r="B311" t="s">
        <v>627</v>
      </c>
      <c r="C311" s="5"/>
      <c r="D311" s="6"/>
      <c r="F311" s="6"/>
      <c r="J311" s="6"/>
      <c r="Q311" s="5"/>
      <c r="S311" s="6"/>
      <c r="T311" s="7"/>
      <c r="X311" s="6"/>
      <c r="Z311" s="6"/>
      <c r="AA311" s="6"/>
      <c r="AB311" s="7"/>
      <c r="AC311" s="7"/>
      <c r="AD311" s="7"/>
      <c r="AE311" s="7"/>
      <c r="AF311" s="7"/>
      <c r="AG311" s="7"/>
      <c r="AH311" s="7"/>
      <c r="AI311" s="7">
        <f t="shared" si="4"/>
        <v>1</v>
      </c>
      <c r="AJ311" s="7"/>
    </row>
    <row r="312" spans="1:36" x14ac:dyDescent="0.3">
      <c r="A312" s="4" t="s">
        <v>628</v>
      </c>
      <c r="B312" t="s">
        <v>629</v>
      </c>
      <c r="C312" s="5"/>
      <c r="D312" s="6"/>
      <c r="F312" s="6"/>
      <c r="J312" s="6"/>
      <c r="Q312" s="5"/>
      <c r="S312" s="6"/>
      <c r="T312" s="7"/>
      <c r="X312" s="6"/>
      <c r="Z312" s="6"/>
      <c r="AA312" s="6"/>
      <c r="AB312" s="7"/>
      <c r="AC312" s="7"/>
      <c r="AD312" s="7"/>
      <c r="AE312" s="7"/>
      <c r="AF312" s="7">
        <v>1</v>
      </c>
      <c r="AG312" s="7"/>
      <c r="AH312" s="7"/>
      <c r="AI312" s="7">
        <f t="shared" si="4"/>
        <v>0</v>
      </c>
      <c r="AJ312" s="7"/>
    </row>
    <row r="313" spans="1:36" x14ac:dyDescent="0.3">
      <c r="A313" s="4" t="s">
        <v>630</v>
      </c>
      <c r="B313" t="s">
        <v>631</v>
      </c>
      <c r="C313" s="5"/>
      <c r="D313" s="6"/>
      <c r="F313" s="6"/>
      <c r="J313" s="6"/>
      <c r="Q313" s="5">
        <v>1</v>
      </c>
      <c r="S313" s="6"/>
      <c r="T313" s="7"/>
      <c r="X313" s="6"/>
      <c r="Z313" s="6"/>
      <c r="AA313" s="6"/>
      <c r="AB313" s="7"/>
      <c r="AC313" s="7"/>
      <c r="AD313" s="7"/>
      <c r="AE313" s="7"/>
      <c r="AF313" s="7"/>
      <c r="AG313" s="7"/>
      <c r="AH313" s="7"/>
      <c r="AI313" s="7">
        <f t="shared" si="4"/>
        <v>0</v>
      </c>
      <c r="AJ313" s="7"/>
    </row>
    <row r="314" spans="1:36" x14ac:dyDescent="0.3">
      <c r="A314" s="4" t="s">
        <v>632</v>
      </c>
      <c r="B314" t="s">
        <v>633</v>
      </c>
      <c r="C314" s="5"/>
      <c r="D314" s="6"/>
      <c r="F314" s="6"/>
      <c r="J314" s="6"/>
      <c r="M314">
        <v>1</v>
      </c>
      <c r="Q314" s="5"/>
      <c r="S314" s="6"/>
      <c r="T314" s="7"/>
      <c r="X314" s="6"/>
      <c r="Z314" s="6"/>
      <c r="AA314" s="6"/>
      <c r="AB314" s="7"/>
      <c r="AC314" s="7"/>
      <c r="AD314" s="7"/>
      <c r="AE314" s="7"/>
      <c r="AF314" s="7"/>
      <c r="AG314" s="7"/>
      <c r="AH314" s="7"/>
      <c r="AI314" s="7">
        <f t="shared" si="4"/>
        <v>0</v>
      </c>
      <c r="AJ314" s="7"/>
    </row>
    <row r="315" spans="1:36" x14ac:dyDescent="0.3">
      <c r="A315" s="4" t="s">
        <v>634</v>
      </c>
      <c r="B315" t="s">
        <v>635</v>
      </c>
      <c r="C315" s="5"/>
      <c r="D315" s="6"/>
      <c r="F315" s="6"/>
      <c r="J315" s="6"/>
      <c r="Q315" s="5"/>
      <c r="S315" s="6"/>
      <c r="T315" s="7"/>
      <c r="X315" s="6"/>
      <c r="Z315" s="6">
        <v>1</v>
      </c>
      <c r="AA315" s="6"/>
      <c r="AB315" s="7"/>
      <c r="AC315" s="7"/>
      <c r="AD315" s="7"/>
      <c r="AE315" s="7"/>
      <c r="AF315" s="7"/>
      <c r="AG315" s="7"/>
      <c r="AH315" s="7"/>
      <c r="AI315" s="7">
        <f t="shared" si="4"/>
        <v>0</v>
      </c>
      <c r="AJ315" s="7"/>
    </row>
    <row r="316" spans="1:36" x14ac:dyDescent="0.3">
      <c r="A316" s="4" t="s">
        <v>636</v>
      </c>
      <c r="B316" t="s">
        <v>637</v>
      </c>
      <c r="C316" s="5"/>
      <c r="D316" s="6"/>
      <c r="F316" s="6"/>
      <c r="J316" s="6"/>
      <c r="P316">
        <v>1</v>
      </c>
      <c r="Q316" s="5"/>
      <c r="S316" s="6"/>
      <c r="T316" s="7"/>
      <c r="X316" s="6"/>
      <c r="Z316" s="6"/>
      <c r="AA316" s="6"/>
      <c r="AB316" s="7"/>
      <c r="AC316" s="7"/>
      <c r="AD316" s="7"/>
      <c r="AE316" s="7"/>
      <c r="AF316" s="7"/>
      <c r="AG316" s="7"/>
      <c r="AH316" s="7"/>
      <c r="AI316" s="7">
        <f t="shared" si="4"/>
        <v>0</v>
      </c>
      <c r="AJ316" s="7"/>
    </row>
    <row r="317" spans="1:36" x14ac:dyDescent="0.3">
      <c r="A317" s="4" t="s">
        <v>638</v>
      </c>
      <c r="B317" t="s">
        <v>639</v>
      </c>
      <c r="C317" s="5"/>
      <c r="D317" s="6"/>
      <c r="F317" s="6"/>
      <c r="J317" s="6"/>
      <c r="N317">
        <v>1</v>
      </c>
      <c r="Q317" s="5"/>
      <c r="S317" s="6"/>
      <c r="T317" s="7"/>
      <c r="X317" s="6"/>
      <c r="Z317" s="6"/>
      <c r="AA317" s="6"/>
      <c r="AB317" s="7"/>
      <c r="AC317" s="7"/>
      <c r="AD317" s="7"/>
      <c r="AE317" s="7"/>
      <c r="AF317" s="7"/>
      <c r="AG317" s="7"/>
      <c r="AH317" s="7"/>
      <c r="AI317" s="7">
        <f t="shared" si="4"/>
        <v>0</v>
      </c>
      <c r="AJ317" s="7"/>
    </row>
    <row r="318" spans="1:36" x14ac:dyDescent="0.3">
      <c r="A318" s="4" t="s">
        <v>640</v>
      </c>
      <c r="B318" t="s">
        <v>641</v>
      </c>
      <c r="C318" s="5"/>
      <c r="D318" s="6"/>
      <c r="F318" s="6"/>
      <c r="J318" s="6"/>
      <c r="Q318" s="5"/>
      <c r="S318" s="6"/>
      <c r="T318" s="7"/>
      <c r="X318" s="6"/>
      <c r="Z318" s="6"/>
      <c r="AA318" s="6"/>
      <c r="AB318" s="7"/>
      <c r="AC318" s="7"/>
      <c r="AD318" s="7"/>
      <c r="AE318" s="7"/>
      <c r="AF318" s="7"/>
      <c r="AG318" s="7"/>
      <c r="AH318" s="7"/>
      <c r="AI318" s="7">
        <f t="shared" si="4"/>
        <v>1</v>
      </c>
      <c r="AJ318" s="7"/>
    </row>
    <row r="319" spans="1:36" x14ac:dyDescent="0.3">
      <c r="A319" s="4" t="s">
        <v>642</v>
      </c>
      <c r="B319" t="s">
        <v>643</v>
      </c>
      <c r="C319" s="5"/>
      <c r="D319" s="6"/>
      <c r="F319" s="6"/>
      <c r="J319" s="6"/>
      <c r="Q319" s="5"/>
      <c r="S319" s="6"/>
      <c r="T319" s="7">
        <v>1</v>
      </c>
      <c r="V319">
        <v>1</v>
      </c>
      <c r="X319" s="6"/>
      <c r="Z319" s="6"/>
      <c r="AA319" s="6"/>
      <c r="AB319" s="7"/>
      <c r="AC319" s="7"/>
      <c r="AD319" s="7"/>
      <c r="AE319" s="7"/>
      <c r="AF319" s="7"/>
      <c r="AG319" s="7"/>
      <c r="AH319" s="7"/>
      <c r="AI319" s="7">
        <f t="shared" si="4"/>
        <v>0</v>
      </c>
      <c r="AJ319" s="7"/>
    </row>
    <row r="320" spans="1:36" x14ac:dyDescent="0.3">
      <c r="A320" s="4" t="s">
        <v>308</v>
      </c>
      <c r="B320" t="s">
        <v>644</v>
      </c>
      <c r="C320" s="5"/>
      <c r="D320" s="6"/>
      <c r="F320" s="6"/>
      <c r="J320" s="6"/>
      <c r="Q320" s="5"/>
      <c r="S320" s="6"/>
      <c r="T320" s="7"/>
      <c r="X320" s="6"/>
      <c r="Z320" s="6"/>
      <c r="AA320" s="6"/>
      <c r="AB320" s="7"/>
      <c r="AC320" s="7"/>
      <c r="AD320" s="7"/>
      <c r="AE320" s="7"/>
      <c r="AF320" s="7"/>
      <c r="AG320" s="7"/>
      <c r="AH320" s="7"/>
      <c r="AI320" s="7">
        <f t="shared" si="4"/>
        <v>1</v>
      </c>
      <c r="AJ320" s="7"/>
    </row>
    <row r="321" spans="1:36" x14ac:dyDescent="0.3">
      <c r="A321" s="4" t="s">
        <v>645</v>
      </c>
      <c r="B321" t="s">
        <v>646</v>
      </c>
      <c r="C321" s="5"/>
      <c r="D321" s="6"/>
      <c r="F321" s="6"/>
      <c r="J321" s="6"/>
      <c r="Q321" s="5"/>
      <c r="S321" s="6"/>
      <c r="T321" s="7"/>
      <c r="X321" s="6"/>
      <c r="Z321" s="6"/>
      <c r="AA321" s="6"/>
      <c r="AB321" s="7"/>
      <c r="AC321" s="7"/>
      <c r="AD321" s="7"/>
      <c r="AE321" s="7"/>
      <c r="AF321" s="7"/>
      <c r="AG321" s="7"/>
      <c r="AH321" s="7"/>
      <c r="AI321" s="7">
        <f t="shared" si="4"/>
        <v>1</v>
      </c>
      <c r="AJ321" s="7">
        <v>1</v>
      </c>
    </row>
    <row r="322" spans="1:36" x14ac:dyDescent="0.3">
      <c r="A322" s="4" t="s">
        <v>647</v>
      </c>
      <c r="B322" s="8" t="s">
        <v>648</v>
      </c>
      <c r="C322" s="5"/>
      <c r="D322" s="6"/>
      <c r="F322" s="6"/>
      <c r="J322" s="6"/>
      <c r="Q322" s="5"/>
      <c r="S322" s="6"/>
      <c r="T322" s="7"/>
      <c r="X322" s="6"/>
      <c r="Z322" s="6"/>
      <c r="AA322" s="6"/>
      <c r="AB322" s="7"/>
      <c r="AC322" s="7"/>
      <c r="AD322" s="7"/>
      <c r="AE322" s="7"/>
      <c r="AF322" s="7">
        <v>1</v>
      </c>
      <c r="AG322" s="7"/>
      <c r="AH322" s="7"/>
      <c r="AI322" s="7">
        <f t="shared" ref="AI322:AI385" si="5">IF(COUNTA(C322:AG322)=0,1,0)</f>
        <v>0</v>
      </c>
      <c r="AJ322" s="7"/>
    </row>
    <row r="323" spans="1:36" x14ac:dyDescent="0.3">
      <c r="A323" s="4" t="s">
        <v>649</v>
      </c>
      <c r="B323" t="s">
        <v>650</v>
      </c>
      <c r="C323" s="5"/>
      <c r="D323" s="6"/>
      <c r="F323" s="6"/>
      <c r="J323" s="6"/>
      <c r="N323">
        <v>1</v>
      </c>
      <c r="Q323" s="5"/>
      <c r="S323" s="6"/>
      <c r="T323" s="7"/>
      <c r="X323" s="6"/>
      <c r="Z323" s="6"/>
      <c r="AA323" s="6"/>
      <c r="AB323" s="7"/>
      <c r="AC323" s="7"/>
      <c r="AD323" s="7"/>
      <c r="AE323" s="7"/>
      <c r="AF323" s="7"/>
      <c r="AG323" s="7"/>
      <c r="AH323" s="7"/>
      <c r="AI323" s="7">
        <f t="shared" si="5"/>
        <v>0</v>
      </c>
      <c r="AJ323" s="7"/>
    </row>
    <row r="324" spans="1:36" x14ac:dyDescent="0.3">
      <c r="A324" s="4" t="s">
        <v>651</v>
      </c>
      <c r="B324" s="8" t="s">
        <v>652</v>
      </c>
      <c r="C324" s="5"/>
      <c r="D324" s="6">
        <v>1</v>
      </c>
      <c r="F324" s="6"/>
      <c r="J324" s="6"/>
      <c r="Q324" s="5"/>
      <c r="S324" s="6"/>
      <c r="T324" s="7"/>
      <c r="X324" s="6"/>
      <c r="Z324" s="6"/>
      <c r="AA324" s="6"/>
      <c r="AB324" s="7"/>
      <c r="AC324" s="7"/>
      <c r="AD324" s="7"/>
      <c r="AE324" s="7"/>
      <c r="AF324" s="7"/>
      <c r="AG324" s="7"/>
      <c r="AH324" s="7"/>
      <c r="AI324" s="7">
        <f t="shared" si="5"/>
        <v>0</v>
      </c>
      <c r="AJ324" s="7"/>
    </row>
    <row r="325" spans="1:36" x14ac:dyDescent="0.3">
      <c r="A325" s="4" t="s">
        <v>653</v>
      </c>
      <c r="B325" t="s">
        <v>654</v>
      </c>
      <c r="C325" s="5"/>
      <c r="D325" s="6"/>
      <c r="F325" s="6"/>
      <c r="J325" s="6"/>
      <c r="Q325" s="5">
        <v>1</v>
      </c>
      <c r="S325" s="6"/>
      <c r="T325" s="7"/>
      <c r="X325" s="6"/>
      <c r="Z325" s="6"/>
      <c r="AA325" s="6"/>
      <c r="AB325" s="7"/>
      <c r="AC325" s="7"/>
      <c r="AD325" s="7"/>
      <c r="AE325" s="7"/>
      <c r="AF325" s="7"/>
      <c r="AG325" s="7"/>
      <c r="AH325" s="7"/>
      <c r="AI325" s="7">
        <f t="shared" si="5"/>
        <v>0</v>
      </c>
      <c r="AJ325" s="7"/>
    </row>
    <row r="326" spans="1:36" x14ac:dyDescent="0.3">
      <c r="A326" s="4" t="s">
        <v>655</v>
      </c>
      <c r="B326" t="s">
        <v>656</v>
      </c>
      <c r="C326" s="5"/>
      <c r="D326" s="6"/>
      <c r="F326" s="6"/>
      <c r="J326" s="6"/>
      <c r="Q326" s="5"/>
      <c r="S326" s="6"/>
      <c r="T326" s="7"/>
      <c r="X326" s="6"/>
      <c r="Z326" s="6"/>
      <c r="AA326" s="6"/>
      <c r="AB326" s="7"/>
      <c r="AC326" s="7"/>
      <c r="AD326" s="7"/>
      <c r="AE326" s="7"/>
      <c r="AF326" s="7"/>
      <c r="AG326" s="7"/>
      <c r="AH326" s="7"/>
      <c r="AI326" s="7">
        <f t="shared" si="5"/>
        <v>1</v>
      </c>
      <c r="AJ326" s="7"/>
    </row>
    <row r="327" spans="1:36" x14ac:dyDescent="0.3">
      <c r="A327" s="4" t="s">
        <v>657</v>
      </c>
      <c r="B327" t="s">
        <v>658</v>
      </c>
      <c r="C327" s="5"/>
      <c r="D327" s="6"/>
      <c r="F327" s="6"/>
      <c r="J327" s="6"/>
      <c r="Q327" s="5"/>
      <c r="S327" s="6"/>
      <c r="T327" s="7"/>
      <c r="X327" s="6"/>
      <c r="Z327" s="6"/>
      <c r="AA327" s="6"/>
      <c r="AB327" s="7"/>
      <c r="AC327" s="7"/>
      <c r="AD327" s="7"/>
      <c r="AE327" s="7"/>
      <c r="AF327" s="7"/>
      <c r="AG327" s="7"/>
      <c r="AH327" s="7"/>
      <c r="AI327" s="7">
        <f t="shared" si="5"/>
        <v>1</v>
      </c>
      <c r="AJ327" s="7"/>
    </row>
    <row r="328" spans="1:36" x14ac:dyDescent="0.3">
      <c r="A328" s="4" t="s">
        <v>480</v>
      </c>
      <c r="B328" t="s">
        <v>659</v>
      </c>
      <c r="C328" s="5"/>
      <c r="D328" s="6"/>
      <c r="F328" s="6"/>
      <c r="J328" s="6"/>
      <c r="Q328" s="5"/>
      <c r="S328" s="6"/>
      <c r="T328" s="7"/>
      <c r="X328" s="6"/>
      <c r="Z328" s="6"/>
      <c r="AA328" s="6"/>
      <c r="AB328" s="7"/>
      <c r="AC328" s="7"/>
      <c r="AD328" s="7"/>
      <c r="AE328" s="7"/>
      <c r="AF328" s="7"/>
      <c r="AG328" s="7"/>
      <c r="AH328" s="7"/>
      <c r="AI328" s="7">
        <f t="shared" si="5"/>
        <v>1</v>
      </c>
      <c r="AJ328" s="7"/>
    </row>
    <row r="329" spans="1:36" x14ac:dyDescent="0.3">
      <c r="A329" s="4" t="s">
        <v>660</v>
      </c>
      <c r="B329" t="s">
        <v>661</v>
      </c>
      <c r="C329" s="5"/>
      <c r="D329" s="6"/>
      <c r="F329" s="6"/>
      <c r="J329" s="6"/>
      <c r="Q329" s="5"/>
      <c r="S329" s="6"/>
      <c r="T329" s="7"/>
      <c r="X329" s="6"/>
      <c r="Z329" s="6"/>
      <c r="AA329" s="6"/>
      <c r="AB329" s="7"/>
      <c r="AC329" s="7"/>
      <c r="AD329" s="7"/>
      <c r="AE329" s="7"/>
      <c r="AF329" s="7"/>
      <c r="AG329" s="7"/>
      <c r="AH329" s="7"/>
      <c r="AI329" s="7">
        <f t="shared" si="5"/>
        <v>1</v>
      </c>
      <c r="AJ329" s="7"/>
    </row>
    <row r="330" spans="1:36" x14ac:dyDescent="0.3">
      <c r="A330" s="4" t="s">
        <v>662</v>
      </c>
      <c r="B330" t="s">
        <v>663</v>
      </c>
      <c r="C330" s="5"/>
      <c r="D330" s="6"/>
      <c r="F330" s="6"/>
      <c r="J330" s="6"/>
      <c r="Q330" s="5"/>
      <c r="S330" s="6"/>
      <c r="T330" s="7"/>
      <c r="V330">
        <v>1</v>
      </c>
      <c r="X330" s="6"/>
      <c r="Z330" s="6"/>
      <c r="AA330" s="6"/>
      <c r="AB330" s="7"/>
      <c r="AC330" s="7"/>
      <c r="AD330" s="7"/>
      <c r="AE330" s="7"/>
      <c r="AF330" s="7"/>
      <c r="AG330" s="7"/>
      <c r="AH330" s="7"/>
      <c r="AI330" s="7">
        <f t="shared" si="5"/>
        <v>0</v>
      </c>
      <c r="AJ330" s="7"/>
    </row>
    <row r="331" spans="1:36" x14ac:dyDescent="0.3">
      <c r="A331" s="4" t="s">
        <v>664</v>
      </c>
      <c r="B331" t="s">
        <v>665</v>
      </c>
      <c r="C331" s="5"/>
      <c r="D331" s="6"/>
      <c r="F331" s="6"/>
      <c r="J331" s="6"/>
      <c r="Q331" s="5">
        <v>1</v>
      </c>
      <c r="S331" s="6"/>
      <c r="T331" s="7"/>
      <c r="X331" s="6"/>
      <c r="Z331" s="6"/>
      <c r="AA331" s="6"/>
      <c r="AB331" s="7"/>
      <c r="AC331" s="7"/>
      <c r="AD331" s="7"/>
      <c r="AE331" s="7"/>
      <c r="AF331" s="7"/>
      <c r="AG331" s="7"/>
      <c r="AH331" s="7"/>
      <c r="AI331" s="7">
        <f t="shared" si="5"/>
        <v>0</v>
      </c>
      <c r="AJ331" s="7"/>
    </row>
    <row r="332" spans="1:36" x14ac:dyDescent="0.3">
      <c r="A332" s="4" t="s">
        <v>666</v>
      </c>
      <c r="B332" t="s">
        <v>667</v>
      </c>
      <c r="C332" s="5"/>
      <c r="D332" s="6"/>
      <c r="F332" s="6"/>
      <c r="J332" s="6"/>
      <c r="Q332" s="5"/>
      <c r="S332" s="6"/>
      <c r="T332" s="7"/>
      <c r="X332" s="6"/>
      <c r="Z332" s="6"/>
      <c r="AA332" s="6"/>
      <c r="AB332" s="7"/>
      <c r="AC332" s="7"/>
      <c r="AD332" s="7"/>
      <c r="AE332" s="7"/>
      <c r="AF332" s="7"/>
      <c r="AG332" s="7"/>
      <c r="AH332" s="7"/>
      <c r="AI332" s="7">
        <f t="shared" si="5"/>
        <v>1</v>
      </c>
      <c r="AJ332" s="7">
        <v>1</v>
      </c>
    </row>
    <row r="333" spans="1:36" x14ac:dyDescent="0.3">
      <c r="A333" s="4" t="s">
        <v>668</v>
      </c>
      <c r="B333" t="s">
        <v>669</v>
      </c>
      <c r="C333" s="5"/>
      <c r="D333" s="6"/>
      <c r="F333" s="6"/>
      <c r="J333" s="6"/>
      <c r="Q333" s="5"/>
      <c r="S333" s="6"/>
      <c r="T333" s="7"/>
      <c r="V333">
        <v>1</v>
      </c>
      <c r="X333" s="6"/>
      <c r="Z333" s="6"/>
      <c r="AA333" s="6"/>
      <c r="AB333" s="7"/>
      <c r="AC333" s="7"/>
      <c r="AD333" s="7"/>
      <c r="AE333" s="7"/>
      <c r="AF333" s="7"/>
      <c r="AG333" s="7"/>
      <c r="AH333" s="7"/>
      <c r="AI333" s="7">
        <f t="shared" si="5"/>
        <v>0</v>
      </c>
      <c r="AJ333" s="7"/>
    </row>
    <row r="334" spans="1:36" x14ac:dyDescent="0.3">
      <c r="A334" s="14" t="s">
        <v>670</v>
      </c>
      <c r="B334" t="s">
        <v>671</v>
      </c>
      <c r="C334" s="5"/>
      <c r="D334" s="6"/>
      <c r="F334" s="6"/>
      <c r="J334" s="6"/>
      <c r="Q334" s="5"/>
      <c r="S334" s="6"/>
      <c r="T334" s="7"/>
      <c r="X334" s="6"/>
      <c r="Z334" s="6"/>
      <c r="AA334" s="6"/>
      <c r="AB334" s="7"/>
      <c r="AC334" s="7"/>
      <c r="AD334" s="7"/>
      <c r="AE334" s="7"/>
      <c r="AF334" s="7"/>
      <c r="AG334" s="7"/>
      <c r="AH334" s="7"/>
      <c r="AI334" s="7">
        <f t="shared" si="5"/>
        <v>1</v>
      </c>
      <c r="AJ334" s="7"/>
    </row>
    <row r="335" spans="1:36" x14ac:dyDescent="0.3">
      <c r="A335" s="4" t="s">
        <v>672</v>
      </c>
      <c r="B335" t="s">
        <v>673</v>
      </c>
      <c r="C335" s="5"/>
      <c r="D335" s="6"/>
      <c r="F335" s="6"/>
      <c r="J335" s="6"/>
      <c r="Q335" s="5"/>
      <c r="S335" s="6"/>
      <c r="T335" s="7"/>
      <c r="X335" s="6"/>
      <c r="Z335" s="6"/>
      <c r="AA335" s="6"/>
      <c r="AB335" s="7"/>
      <c r="AC335" s="7"/>
      <c r="AD335" s="7"/>
      <c r="AE335" s="7"/>
      <c r="AF335" s="7"/>
      <c r="AG335" s="7"/>
      <c r="AH335" s="7"/>
      <c r="AI335" s="7">
        <f t="shared" si="5"/>
        <v>1</v>
      </c>
      <c r="AJ335" s="7"/>
    </row>
    <row r="336" spans="1:36" x14ac:dyDescent="0.3">
      <c r="A336" s="4" t="s">
        <v>674</v>
      </c>
      <c r="B336" t="s">
        <v>675</v>
      </c>
      <c r="C336" s="5"/>
      <c r="D336" s="6"/>
      <c r="F336" s="6"/>
      <c r="J336" s="6"/>
      <c r="Q336" s="5"/>
      <c r="S336" s="6"/>
      <c r="T336" s="7"/>
      <c r="X336" s="6"/>
      <c r="Z336" s="6"/>
      <c r="AA336" s="6"/>
      <c r="AB336" s="7"/>
      <c r="AC336" s="7"/>
      <c r="AD336" s="7"/>
      <c r="AE336" s="7"/>
      <c r="AF336" s="7"/>
      <c r="AG336" s="7">
        <v>1</v>
      </c>
      <c r="AH336" s="7"/>
      <c r="AI336" s="7">
        <f t="shared" si="5"/>
        <v>0</v>
      </c>
      <c r="AJ336" s="7"/>
    </row>
    <row r="337" spans="1:36" x14ac:dyDescent="0.3">
      <c r="A337" s="4" t="s">
        <v>676</v>
      </c>
      <c r="B337" t="s">
        <v>677</v>
      </c>
      <c r="C337" s="5"/>
      <c r="D337" s="6"/>
      <c r="F337" s="6"/>
      <c r="J337" s="6"/>
      <c r="Q337" s="5"/>
      <c r="S337" s="6"/>
      <c r="T337" s="7"/>
      <c r="X337" s="6"/>
      <c r="Z337" s="6"/>
      <c r="AA337" s="6"/>
      <c r="AB337" s="7"/>
      <c r="AC337" s="7"/>
      <c r="AD337" s="7"/>
      <c r="AE337" s="7"/>
      <c r="AF337" s="7"/>
      <c r="AG337" s="7"/>
      <c r="AH337" s="7"/>
      <c r="AI337" s="7">
        <f t="shared" si="5"/>
        <v>1</v>
      </c>
      <c r="AJ337" s="7"/>
    </row>
    <row r="338" spans="1:36" x14ac:dyDescent="0.3">
      <c r="A338" s="4" t="s">
        <v>678</v>
      </c>
      <c r="B338" t="s">
        <v>679</v>
      </c>
      <c r="C338" s="5"/>
      <c r="D338" s="6"/>
      <c r="F338" s="6"/>
      <c r="J338" s="6"/>
      <c r="Q338" s="5"/>
      <c r="S338" s="6"/>
      <c r="T338" s="7"/>
      <c r="X338" s="6"/>
      <c r="Z338" s="6"/>
      <c r="AA338" s="6"/>
      <c r="AB338" s="7"/>
      <c r="AC338" s="7"/>
      <c r="AD338" s="7"/>
      <c r="AE338" s="7"/>
      <c r="AF338" s="7"/>
      <c r="AG338" s="7"/>
      <c r="AH338" s="7"/>
      <c r="AI338" s="7">
        <f t="shared" si="5"/>
        <v>1</v>
      </c>
      <c r="AJ338" s="7"/>
    </row>
    <row r="339" spans="1:36" x14ac:dyDescent="0.3">
      <c r="A339" s="4" t="s">
        <v>680</v>
      </c>
      <c r="B339" t="s">
        <v>681</v>
      </c>
      <c r="C339" s="5"/>
      <c r="D339" s="6"/>
      <c r="F339" s="6"/>
      <c r="J339" s="6"/>
      <c r="Q339" s="5">
        <v>1</v>
      </c>
      <c r="S339" s="6"/>
      <c r="T339" s="7"/>
      <c r="X339" s="6"/>
      <c r="Z339" s="6"/>
      <c r="AA339" s="6"/>
      <c r="AB339" s="7"/>
      <c r="AC339" s="7"/>
      <c r="AD339" s="7"/>
      <c r="AE339" s="7"/>
      <c r="AF339" s="7"/>
      <c r="AG339" s="7"/>
      <c r="AH339" s="7"/>
      <c r="AI339" s="7">
        <f t="shared" si="5"/>
        <v>0</v>
      </c>
      <c r="AJ339" s="7"/>
    </row>
    <row r="340" spans="1:36" x14ac:dyDescent="0.3">
      <c r="A340" s="4" t="s">
        <v>682</v>
      </c>
      <c r="B340" t="s">
        <v>683</v>
      </c>
      <c r="C340" s="5"/>
      <c r="D340" s="6"/>
      <c r="F340" s="6"/>
      <c r="J340" s="6"/>
      <c r="Q340" s="5"/>
      <c r="S340" s="6"/>
      <c r="T340" s="7"/>
      <c r="U340">
        <v>1</v>
      </c>
      <c r="X340" s="6"/>
      <c r="Z340" s="6"/>
      <c r="AA340" s="6"/>
      <c r="AB340" s="7"/>
      <c r="AC340" s="7"/>
      <c r="AD340" s="7"/>
      <c r="AE340" s="7"/>
      <c r="AF340" s="7"/>
      <c r="AG340" s="7"/>
      <c r="AH340" s="7"/>
      <c r="AI340" s="7">
        <f t="shared" si="5"/>
        <v>0</v>
      </c>
      <c r="AJ340" s="7"/>
    </row>
    <row r="341" spans="1:36" x14ac:dyDescent="0.3">
      <c r="A341" s="4" t="s">
        <v>684</v>
      </c>
      <c r="B341" t="s">
        <v>685</v>
      </c>
      <c r="C341" s="5"/>
      <c r="D341" s="6"/>
      <c r="F341" s="6"/>
      <c r="J341" s="6"/>
      <c r="Q341" s="5"/>
      <c r="S341" s="6"/>
      <c r="T341" s="7"/>
      <c r="U341">
        <v>1</v>
      </c>
      <c r="X341" s="6"/>
      <c r="Z341" s="6"/>
      <c r="AA341" s="6"/>
      <c r="AB341" s="7"/>
      <c r="AC341" s="7"/>
      <c r="AD341" s="7"/>
      <c r="AE341" s="7"/>
      <c r="AF341" s="7"/>
      <c r="AG341" s="7"/>
      <c r="AH341" s="7"/>
      <c r="AI341" s="7">
        <f t="shared" si="5"/>
        <v>0</v>
      </c>
      <c r="AJ341" s="7"/>
    </row>
    <row r="342" spans="1:36" x14ac:dyDescent="0.3">
      <c r="A342" s="4" t="s">
        <v>686</v>
      </c>
      <c r="B342" t="s">
        <v>687</v>
      </c>
      <c r="C342" s="5"/>
      <c r="D342" s="6"/>
      <c r="F342" s="6"/>
      <c r="J342" s="6"/>
      <c r="Q342" s="5"/>
      <c r="S342" s="6"/>
      <c r="T342" s="7"/>
      <c r="X342" s="6"/>
      <c r="Z342" s="6"/>
      <c r="AA342" s="6">
        <v>1</v>
      </c>
      <c r="AB342" s="7"/>
      <c r="AC342" s="7"/>
      <c r="AD342" s="7"/>
      <c r="AE342" s="7"/>
      <c r="AF342" s="7"/>
      <c r="AG342" s="7"/>
      <c r="AH342" s="7"/>
      <c r="AI342" s="7">
        <f t="shared" si="5"/>
        <v>0</v>
      </c>
      <c r="AJ342" s="7"/>
    </row>
    <row r="343" spans="1:36" x14ac:dyDescent="0.3">
      <c r="A343" s="4" t="s">
        <v>688</v>
      </c>
      <c r="B343" t="s">
        <v>689</v>
      </c>
      <c r="C343" s="5"/>
      <c r="D343" s="6"/>
      <c r="F343" s="6"/>
      <c r="J343" s="6"/>
      <c r="Q343" s="5"/>
      <c r="S343" s="6"/>
      <c r="T343" s="7"/>
      <c r="X343" s="6"/>
      <c r="Z343" s="6"/>
      <c r="AA343" s="6"/>
      <c r="AB343" s="7"/>
      <c r="AC343" s="7"/>
      <c r="AD343" s="7"/>
      <c r="AE343" s="7"/>
      <c r="AF343" s="7"/>
      <c r="AG343" s="7"/>
      <c r="AH343" s="7"/>
      <c r="AI343" s="7">
        <f t="shared" si="5"/>
        <v>1</v>
      </c>
      <c r="AJ343" s="7"/>
    </row>
    <row r="344" spans="1:36" x14ac:dyDescent="0.3">
      <c r="A344" s="4" t="s">
        <v>690</v>
      </c>
      <c r="B344" t="s">
        <v>691</v>
      </c>
      <c r="C344" s="5"/>
      <c r="D344" s="6">
        <v>1</v>
      </c>
      <c r="F344" s="6"/>
      <c r="J344" s="6"/>
      <c r="Q344" s="5"/>
      <c r="S344" s="6"/>
      <c r="T344" s="7"/>
      <c r="X344" s="6"/>
      <c r="Z344" s="6"/>
      <c r="AA344" s="6"/>
      <c r="AB344" s="7"/>
      <c r="AC344" s="7"/>
      <c r="AD344" s="7"/>
      <c r="AE344" s="7"/>
      <c r="AF344" s="7"/>
      <c r="AG344" s="7"/>
      <c r="AH344" s="7"/>
      <c r="AI344" s="7">
        <f t="shared" si="5"/>
        <v>0</v>
      </c>
      <c r="AJ344" s="7"/>
    </row>
    <row r="345" spans="1:36" x14ac:dyDescent="0.3">
      <c r="A345" s="4" t="s">
        <v>692</v>
      </c>
      <c r="B345" t="s">
        <v>693</v>
      </c>
      <c r="C345" s="5"/>
      <c r="D345" s="6"/>
      <c r="F345" s="6"/>
      <c r="J345" s="6"/>
      <c r="N345">
        <v>1</v>
      </c>
      <c r="Q345" s="5"/>
      <c r="S345" s="6"/>
      <c r="T345" s="7"/>
      <c r="X345" s="6"/>
      <c r="Z345" s="6"/>
      <c r="AA345" s="6"/>
      <c r="AB345" s="7"/>
      <c r="AC345" s="7"/>
      <c r="AD345" s="7"/>
      <c r="AE345" s="7"/>
      <c r="AF345" s="7"/>
      <c r="AG345" s="7"/>
      <c r="AH345" s="7"/>
      <c r="AI345" s="7">
        <f t="shared" si="5"/>
        <v>0</v>
      </c>
      <c r="AJ345" s="7"/>
    </row>
    <row r="346" spans="1:36" x14ac:dyDescent="0.3">
      <c r="A346" s="4" t="s">
        <v>694</v>
      </c>
      <c r="B346" t="s">
        <v>695</v>
      </c>
      <c r="C346" s="5"/>
      <c r="D346" s="6"/>
      <c r="F346" s="6"/>
      <c r="J346" s="6"/>
      <c r="Q346" s="5"/>
      <c r="S346" s="6"/>
      <c r="T346" s="7"/>
      <c r="W346">
        <v>1</v>
      </c>
      <c r="X346" s="6"/>
      <c r="Z346" s="6"/>
      <c r="AA346" s="6"/>
      <c r="AB346" s="7"/>
      <c r="AC346" s="7"/>
      <c r="AD346" s="7"/>
      <c r="AE346" s="7"/>
      <c r="AF346" s="7"/>
      <c r="AG346" s="7"/>
      <c r="AH346" s="7"/>
      <c r="AI346" s="7">
        <f t="shared" si="5"/>
        <v>0</v>
      </c>
      <c r="AJ346" s="7"/>
    </row>
    <row r="347" spans="1:36" x14ac:dyDescent="0.3">
      <c r="A347" s="4" t="s">
        <v>696</v>
      </c>
      <c r="B347" t="s">
        <v>697</v>
      </c>
      <c r="C347" s="5"/>
      <c r="D347" s="6"/>
      <c r="F347" s="6"/>
      <c r="J347" s="6"/>
      <c r="Q347" s="5"/>
      <c r="S347" s="6"/>
      <c r="T347" s="7"/>
      <c r="X347" s="6"/>
      <c r="Z347" s="6"/>
      <c r="AA347" s="6"/>
      <c r="AB347" s="7"/>
      <c r="AC347" s="7"/>
      <c r="AD347" s="7"/>
      <c r="AE347" s="7"/>
      <c r="AF347" s="7"/>
      <c r="AG347" s="7"/>
      <c r="AH347" s="7"/>
      <c r="AI347" s="7">
        <f t="shared" si="5"/>
        <v>1</v>
      </c>
      <c r="AJ347" s="7"/>
    </row>
    <row r="348" spans="1:36" x14ac:dyDescent="0.3">
      <c r="A348" s="4" t="s">
        <v>698</v>
      </c>
      <c r="B348" t="s">
        <v>699</v>
      </c>
      <c r="C348" s="5"/>
      <c r="D348" s="6"/>
      <c r="F348" s="6"/>
      <c r="J348" s="6"/>
      <c r="Q348" s="5"/>
      <c r="S348" s="6"/>
      <c r="T348" s="7">
        <v>1</v>
      </c>
      <c r="X348" s="6"/>
      <c r="Z348" s="6"/>
      <c r="AA348" s="6"/>
      <c r="AB348" s="7"/>
      <c r="AC348" s="7"/>
      <c r="AD348" s="7"/>
      <c r="AE348" s="7"/>
      <c r="AF348" s="7"/>
      <c r="AG348" s="7"/>
      <c r="AH348" s="7"/>
      <c r="AI348" s="7">
        <f t="shared" si="5"/>
        <v>0</v>
      </c>
      <c r="AJ348" s="7"/>
    </row>
    <row r="349" spans="1:36" x14ac:dyDescent="0.3">
      <c r="A349" s="4" t="s">
        <v>700</v>
      </c>
      <c r="B349" t="s">
        <v>701</v>
      </c>
      <c r="C349" s="5"/>
      <c r="D349" s="6"/>
      <c r="F349" s="6"/>
      <c r="J349" s="6"/>
      <c r="Q349" s="5"/>
      <c r="S349" s="6"/>
      <c r="T349" s="7"/>
      <c r="X349" s="6"/>
      <c r="Z349" s="6"/>
      <c r="AA349" s="6"/>
      <c r="AB349" s="7"/>
      <c r="AC349" s="7"/>
      <c r="AD349" s="7"/>
      <c r="AE349" s="7"/>
      <c r="AF349" s="7"/>
      <c r="AG349" s="7"/>
      <c r="AH349" s="7"/>
      <c r="AI349" s="7">
        <f t="shared" si="5"/>
        <v>1</v>
      </c>
      <c r="AJ349" s="7"/>
    </row>
    <row r="350" spans="1:36" x14ac:dyDescent="0.3">
      <c r="A350" s="4" t="s">
        <v>702</v>
      </c>
      <c r="B350" t="s">
        <v>703</v>
      </c>
      <c r="C350" s="5"/>
      <c r="D350" s="6"/>
      <c r="F350" s="6"/>
      <c r="J350" s="6"/>
      <c r="Q350" s="5"/>
      <c r="S350" s="6"/>
      <c r="T350" s="7"/>
      <c r="X350" s="6"/>
      <c r="Z350" s="6">
        <v>1</v>
      </c>
      <c r="AA350" s="6"/>
      <c r="AB350" s="7"/>
      <c r="AC350" s="7"/>
      <c r="AD350" s="7"/>
      <c r="AE350" s="7"/>
      <c r="AF350" s="7"/>
      <c r="AG350" s="7"/>
      <c r="AH350" s="7"/>
      <c r="AI350" s="7">
        <f t="shared" si="5"/>
        <v>0</v>
      </c>
      <c r="AJ350" s="7"/>
    </row>
    <row r="351" spans="1:36" x14ac:dyDescent="0.3">
      <c r="A351" s="4" t="s">
        <v>704</v>
      </c>
      <c r="B351" t="s">
        <v>705</v>
      </c>
      <c r="C351" s="5"/>
      <c r="D351" s="6"/>
      <c r="F351" s="6"/>
      <c r="J351" s="6"/>
      <c r="Q351" s="5"/>
      <c r="S351" s="6"/>
      <c r="T351" s="7"/>
      <c r="X351" s="6"/>
      <c r="Z351" s="6"/>
      <c r="AA351" s="6"/>
      <c r="AB351" s="7"/>
      <c r="AC351" s="7"/>
      <c r="AD351" s="7"/>
      <c r="AE351" s="7"/>
      <c r="AF351" s="7">
        <v>1</v>
      </c>
      <c r="AG351" s="7"/>
      <c r="AH351" s="7"/>
      <c r="AI351" s="7">
        <f t="shared" si="5"/>
        <v>0</v>
      </c>
      <c r="AJ351" s="7"/>
    </row>
    <row r="352" spans="1:36" x14ac:dyDescent="0.3">
      <c r="A352" s="4" t="s">
        <v>706</v>
      </c>
      <c r="B352" t="s">
        <v>707</v>
      </c>
      <c r="C352" s="5"/>
      <c r="D352" s="6"/>
      <c r="F352" s="6"/>
      <c r="J352" s="6">
        <v>1</v>
      </c>
      <c r="Q352" s="5"/>
      <c r="S352" s="6"/>
      <c r="T352" s="7"/>
      <c r="X352" s="6"/>
      <c r="Z352" s="6"/>
      <c r="AA352" s="6"/>
      <c r="AB352" s="7"/>
      <c r="AC352" s="7"/>
      <c r="AD352" s="7"/>
      <c r="AE352" s="7"/>
      <c r="AF352" s="7"/>
      <c r="AG352" s="7"/>
      <c r="AH352" s="7"/>
      <c r="AI352" s="7">
        <f t="shared" si="5"/>
        <v>0</v>
      </c>
      <c r="AJ352" s="7"/>
    </row>
    <row r="353" spans="1:36" x14ac:dyDescent="0.3">
      <c r="A353" s="4" t="s">
        <v>237</v>
      </c>
      <c r="B353" t="s">
        <v>708</v>
      </c>
      <c r="C353" s="5"/>
      <c r="D353" s="6"/>
      <c r="F353" s="6"/>
      <c r="J353" s="6"/>
      <c r="Q353" s="5"/>
      <c r="S353" s="6"/>
      <c r="T353" s="7">
        <v>1</v>
      </c>
      <c r="X353" s="6"/>
      <c r="Z353" s="6"/>
      <c r="AA353" s="6"/>
      <c r="AB353" s="7"/>
      <c r="AC353" s="7"/>
      <c r="AD353" s="7"/>
      <c r="AE353" s="7"/>
      <c r="AF353" s="7"/>
      <c r="AG353" s="7"/>
      <c r="AH353" s="7"/>
      <c r="AI353" s="7">
        <f t="shared" si="5"/>
        <v>0</v>
      </c>
      <c r="AJ353" s="7"/>
    </row>
    <row r="354" spans="1:36" x14ac:dyDescent="0.3">
      <c r="A354" s="4" t="s">
        <v>709</v>
      </c>
      <c r="B354" t="s">
        <v>710</v>
      </c>
      <c r="C354" s="5"/>
      <c r="D354" s="6"/>
      <c r="F354" s="6"/>
      <c r="J354" s="6"/>
      <c r="Q354" s="5"/>
      <c r="S354" s="6"/>
      <c r="T354" s="7"/>
      <c r="X354" s="6"/>
      <c r="Z354" s="6"/>
      <c r="AA354" s="6"/>
      <c r="AB354" s="7"/>
      <c r="AC354" s="7"/>
      <c r="AD354" s="7"/>
      <c r="AE354" s="7"/>
      <c r="AF354" s="7"/>
      <c r="AG354" s="7"/>
      <c r="AH354" s="7"/>
      <c r="AI354" s="7">
        <f t="shared" si="5"/>
        <v>1</v>
      </c>
      <c r="AJ354" s="7"/>
    </row>
    <row r="355" spans="1:36" x14ac:dyDescent="0.3">
      <c r="A355" s="4" t="s">
        <v>711</v>
      </c>
      <c r="B355" t="s">
        <v>712</v>
      </c>
      <c r="C355" s="5"/>
      <c r="D355" s="6"/>
      <c r="F355" s="6"/>
      <c r="J355" s="6"/>
      <c r="Q355" s="5"/>
      <c r="S355" s="6"/>
      <c r="T355" s="7"/>
      <c r="X355" s="6"/>
      <c r="Z355" s="6"/>
      <c r="AA355" s="6"/>
      <c r="AB355" s="7"/>
      <c r="AC355" s="7"/>
      <c r="AD355" s="7"/>
      <c r="AE355" s="7"/>
      <c r="AF355" s="7"/>
      <c r="AG355" s="7"/>
      <c r="AH355" s="7"/>
      <c r="AI355" s="7">
        <f t="shared" si="5"/>
        <v>1</v>
      </c>
      <c r="AJ355" s="7"/>
    </row>
    <row r="356" spans="1:36" x14ac:dyDescent="0.3">
      <c r="A356" s="4" t="s">
        <v>713</v>
      </c>
      <c r="B356" t="s">
        <v>714</v>
      </c>
      <c r="C356" s="5"/>
      <c r="D356" s="6"/>
      <c r="F356" s="6"/>
      <c r="J356" s="6"/>
      <c r="Q356" s="5"/>
      <c r="S356" s="6"/>
      <c r="T356" s="7"/>
      <c r="X356" s="6"/>
      <c r="Z356" s="6"/>
      <c r="AA356" s="6"/>
      <c r="AB356" s="7"/>
      <c r="AC356" s="7"/>
      <c r="AD356" s="7"/>
      <c r="AE356" s="7"/>
      <c r="AF356" s="7"/>
      <c r="AG356" s="7"/>
      <c r="AH356" s="7"/>
      <c r="AI356" s="7">
        <f t="shared" si="5"/>
        <v>1</v>
      </c>
      <c r="AJ356" s="7"/>
    </row>
    <row r="357" spans="1:36" x14ac:dyDescent="0.3">
      <c r="A357" s="4" t="s">
        <v>715</v>
      </c>
      <c r="B357" t="s">
        <v>716</v>
      </c>
      <c r="C357" s="5"/>
      <c r="D357" s="6"/>
      <c r="F357" s="6"/>
      <c r="J357" s="6"/>
      <c r="Q357" s="5"/>
      <c r="S357" s="6"/>
      <c r="T357" s="7"/>
      <c r="X357" s="6"/>
      <c r="Z357" s="6">
        <v>1</v>
      </c>
      <c r="AA357" s="6"/>
      <c r="AB357" s="7"/>
      <c r="AC357" s="7"/>
      <c r="AD357" s="7"/>
      <c r="AE357" s="7"/>
      <c r="AF357" s="7"/>
      <c r="AG357" s="7"/>
      <c r="AH357" s="7"/>
      <c r="AI357" s="7">
        <f t="shared" si="5"/>
        <v>0</v>
      </c>
      <c r="AJ357" s="7"/>
    </row>
    <row r="358" spans="1:36" x14ac:dyDescent="0.3">
      <c r="A358" s="4" t="s">
        <v>94</v>
      </c>
      <c r="B358" t="s">
        <v>717</v>
      </c>
      <c r="C358" s="5"/>
      <c r="D358" s="6"/>
      <c r="F358" s="6"/>
      <c r="J358" s="6"/>
      <c r="Q358" s="5"/>
      <c r="S358" s="6"/>
      <c r="T358" s="7"/>
      <c r="X358" s="6"/>
      <c r="Z358" s="6"/>
      <c r="AA358" s="6"/>
      <c r="AB358" s="7"/>
      <c r="AC358" s="7"/>
      <c r="AD358" s="7"/>
      <c r="AE358" s="7"/>
      <c r="AF358" s="7">
        <v>1</v>
      </c>
      <c r="AG358" s="7"/>
      <c r="AH358" s="7"/>
      <c r="AI358" s="7">
        <f t="shared" si="5"/>
        <v>0</v>
      </c>
      <c r="AJ358" s="7"/>
    </row>
    <row r="359" spans="1:36" x14ac:dyDescent="0.3">
      <c r="A359" s="4" t="s">
        <v>718</v>
      </c>
      <c r="B359" t="s">
        <v>719</v>
      </c>
      <c r="C359" s="5"/>
      <c r="D359" s="6"/>
      <c r="F359" s="6"/>
      <c r="J359" s="6"/>
      <c r="Q359" s="5"/>
      <c r="S359" s="6"/>
      <c r="T359" s="7">
        <v>1</v>
      </c>
      <c r="V359">
        <v>1</v>
      </c>
      <c r="X359" s="6"/>
      <c r="Z359" s="6"/>
      <c r="AA359" s="6"/>
      <c r="AB359" s="7"/>
      <c r="AC359" s="7"/>
      <c r="AD359" s="7"/>
      <c r="AE359" s="7"/>
      <c r="AF359" s="7"/>
      <c r="AG359" s="7"/>
      <c r="AH359" s="7"/>
      <c r="AI359" s="7">
        <f t="shared" si="5"/>
        <v>0</v>
      </c>
      <c r="AJ359" s="7"/>
    </row>
    <row r="360" spans="1:36" x14ac:dyDescent="0.3">
      <c r="A360" s="4" t="s">
        <v>720</v>
      </c>
      <c r="B360" t="s">
        <v>721</v>
      </c>
      <c r="C360" s="5"/>
      <c r="D360" s="6"/>
      <c r="F360" s="6"/>
      <c r="J360" s="6"/>
      <c r="N360">
        <v>1</v>
      </c>
      <c r="Q360" s="5"/>
      <c r="S360" s="6"/>
      <c r="T360" s="7"/>
      <c r="X360" s="6"/>
      <c r="Z360" s="6"/>
      <c r="AA360" s="6"/>
      <c r="AB360" s="7"/>
      <c r="AC360" s="7"/>
      <c r="AD360" s="7"/>
      <c r="AE360" s="7"/>
      <c r="AF360" s="7"/>
      <c r="AG360" s="7"/>
      <c r="AH360" s="7"/>
      <c r="AI360" s="7">
        <f t="shared" si="5"/>
        <v>0</v>
      </c>
      <c r="AJ360" s="7"/>
    </row>
    <row r="361" spans="1:36" x14ac:dyDescent="0.3">
      <c r="A361" s="4" t="s">
        <v>722</v>
      </c>
      <c r="B361" t="s">
        <v>723</v>
      </c>
      <c r="C361" s="5"/>
      <c r="D361" s="6"/>
      <c r="F361" s="6"/>
      <c r="J361" s="6"/>
      <c r="Q361" s="5"/>
      <c r="S361" s="6"/>
      <c r="T361" s="7"/>
      <c r="X361" s="6"/>
      <c r="Z361" s="6"/>
      <c r="AA361" s="6"/>
      <c r="AB361" s="7"/>
      <c r="AC361" s="7"/>
      <c r="AD361" s="7"/>
      <c r="AE361" s="7"/>
      <c r="AF361" s="7">
        <v>1</v>
      </c>
      <c r="AG361" s="7"/>
      <c r="AH361" s="7"/>
      <c r="AI361" s="7">
        <f t="shared" si="5"/>
        <v>0</v>
      </c>
      <c r="AJ361" s="7"/>
    </row>
    <row r="362" spans="1:36" x14ac:dyDescent="0.3">
      <c r="A362" s="4" t="s">
        <v>668</v>
      </c>
      <c r="B362" t="s">
        <v>724</v>
      </c>
      <c r="C362" s="5"/>
      <c r="D362" s="6"/>
      <c r="F362" s="6"/>
      <c r="J362" s="6"/>
      <c r="Q362" s="5"/>
      <c r="S362" s="6"/>
      <c r="T362" s="7"/>
      <c r="V362">
        <v>1</v>
      </c>
      <c r="X362" s="6"/>
      <c r="Z362" s="6"/>
      <c r="AA362" s="6"/>
      <c r="AB362" s="7"/>
      <c r="AC362" s="7"/>
      <c r="AD362" s="7"/>
      <c r="AE362" s="7"/>
      <c r="AF362" s="7"/>
      <c r="AG362" s="7"/>
      <c r="AH362" s="7"/>
      <c r="AI362" s="7">
        <f t="shared" si="5"/>
        <v>0</v>
      </c>
      <c r="AJ362" s="7"/>
    </row>
    <row r="363" spans="1:36" x14ac:dyDescent="0.3">
      <c r="A363" s="4" t="s">
        <v>725</v>
      </c>
      <c r="B363" t="s">
        <v>726</v>
      </c>
      <c r="C363" s="5"/>
      <c r="D363" s="6"/>
      <c r="F363" s="6"/>
      <c r="J363" s="6"/>
      <c r="Q363" s="5"/>
      <c r="S363" s="6"/>
      <c r="T363" s="7"/>
      <c r="X363" s="6"/>
      <c r="Z363" s="6"/>
      <c r="AA363" s="6"/>
      <c r="AB363" s="7"/>
      <c r="AC363" s="7"/>
      <c r="AD363" s="7"/>
      <c r="AE363" s="7"/>
      <c r="AF363" s="7"/>
      <c r="AG363" s="7"/>
      <c r="AH363" s="7"/>
      <c r="AI363" s="7">
        <f t="shared" si="5"/>
        <v>1</v>
      </c>
      <c r="AJ363" s="7"/>
    </row>
    <row r="364" spans="1:36" x14ac:dyDescent="0.3">
      <c r="A364" s="4" t="s">
        <v>727</v>
      </c>
      <c r="B364" t="s">
        <v>728</v>
      </c>
      <c r="C364" s="5"/>
      <c r="D364" s="6"/>
      <c r="F364" s="6"/>
      <c r="J364" s="6"/>
      <c r="Q364" s="5"/>
      <c r="S364" s="6"/>
      <c r="T364" s="7"/>
      <c r="X364" s="6"/>
      <c r="Z364" s="6"/>
      <c r="AA364" s="6"/>
      <c r="AB364" s="7"/>
      <c r="AC364" s="7"/>
      <c r="AD364" s="7"/>
      <c r="AE364" s="7"/>
      <c r="AF364" s="7"/>
      <c r="AG364" s="7"/>
      <c r="AH364" s="7"/>
      <c r="AI364" s="7">
        <f t="shared" si="5"/>
        <v>1</v>
      </c>
      <c r="AJ364" s="7"/>
    </row>
    <row r="365" spans="1:36" ht="28.8" x14ac:dyDescent="0.3">
      <c r="A365" s="4" t="s">
        <v>729</v>
      </c>
      <c r="B365" t="s">
        <v>730</v>
      </c>
      <c r="C365" s="5"/>
      <c r="D365" s="6"/>
      <c r="F365" s="6"/>
      <c r="J365" s="6"/>
      <c r="Q365" s="5"/>
      <c r="S365" s="6"/>
      <c r="T365" s="7"/>
      <c r="X365" s="6"/>
      <c r="Z365" s="6"/>
      <c r="AA365" s="6">
        <v>1</v>
      </c>
      <c r="AB365" s="7">
        <v>1</v>
      </c>
      <c r="AC365" s="7"/>
      <c r="AD365" s="7"/>
      <c r="AE365" s="7"/>
      <c r="AF365" s="7"/>
      <c r="AG365" s="7"/>
      <c r="AH365" s="7"/>
      <c r="AI365" s="7">
        <f t="shared" si="5"/>
        <v>0</v>
      </c>
      <c r="AJ365" s="7"/>
    </row>
    <row r="366" spans="1:36" x14ac:dyDescent="0.3">
      <c r="A366" s="4" t="s">
        <v>731</v>
      </c>
      <c r="B366" t="s">
        <v>732</v>
      </c>
      <c r="C366" s="5"/>
      <c r="D366" s="6"/>
      <c r="F366" s="6"/>
      <c r="J366" s="6"/>
      <c r="P366">
        <v>1</v>
      </c>
      <c r="Q366" s="5"/>
      <c r="S366" s="6"/>
      <c r="T366" s="7"/>
      <c r="X366" s="6"/>
      <c r="Z366" s="6"/>
      <c r="AA366" s="6"/>
      <c r="AB366" s="7"/>
      <c r="AC366" s="7"/>
      <c r="AD366" s="7"/>
      <c r="AE366" s="7"/>
      <c r="AF366" s="7"/>
      <c r="AG366" s="7"/>
      <c r="AH366" s="7"/>
      <c r="AI366" s="7">
        <f t="shared" si="5"/>
        <v>0</v>
      </c>
      <c r="AJ366" s="7"/>
    </row>
    <row r="367" spans="1:36" x14ac:dyDescent="0.3">
      <c r="A367" s="4" t="s">
        <v>733</v>
      </c>
      <c r="B367" t="s">
        <v>734</v>
      </c>
      <c r="C367" s="5"/>
      <c r="D367" s="6"/>
      <c r="F367" s="6"/>
      <c r="J367" s="6"/>
      <c r="Q367" s="5"/>
      <c r="S367" s="6"/>
      <c r="T367" s="7"/>
      <c r="X367" s="6"/>
      <c r="Z367" s="6"/>
      <c r="AA367" s="6"/>
      <c r="AB367" s="7"/>
      <c r="AC367" s="7"/>
      <c r="AD367" s="7"/>
      <c r="AE367" s="7"/>
      <c r="AF367" s="7"/>
      <c r="AG367" s="7"/>
      <c r="AH367" s="7"/>
      <c r="AI367" s="7">
        <f t="shared" si="5"/>
        <v>1</v>
      </c>
      <c r="AJ367" s="7"/>
    </row>
    <row r="368" spans="1:36" x14ac:dyDescent="0.3">
      <c r="A368" s="4" t="s">
        <v>566</v>
      </c>
      <c r="B368" t="s">
        <v>735</v>
      </c>
      <c r="C368" s="5"/>
      <c r="D368" s="6"/>
      <c r="F368" s="6"/>
      <c r="J368" s="6"/>
      <c r="Q368" s="5"/>
      <c r="S368" s="6"/>
      <c r="T368" s="7"/>
      <c r="X368" s="6"/>
      <c r="Z368" s="6"/>
      <c r="AA368" s="6"/>
      <c r="AB368" s="7"/>
      <c r="AC368" s="7"/>
      <c r="AD368" s="7"/>
      <c r="AE368" s="7"/>
      <c r="AF368" s="7"/>
      <c r="AG368" s="7"/>
      <c r="AH368" s="7"/>
      <c r="AI368" s="7">
        <f t="shared" si="5"/>
        <v>1</v>
      </c>
      <c r="AJ368" s="7"/>
    </row>
    <row r="369" spans="1:36" x14ac:dyDescent="0.3">
      <c r="A369" s="4" t="s">
        <v>544</v>
      </c>
      <c r="B369" t="s">
        <v>736</v>
      </c>
      <c r="C369" s="5"/>
      <c r="D369" s="6"/>
      <c r="F369" s="6"/>
      <c r="J369" s="6"/>
      <c r="L369">
        <v>1</v>
      </c>
      <c r="Q369" s="5"/>
      <c r="S369" s="6"/>
      <c r="T369" s="7"/>
      <c r="X369" s="6"/>
      <c r="Z369" s="6"/>
      <c r="AA369" s="6"/>
      <c r="AB369" s="7"/>
      <c r="AC369" s="7"/>
      <c r="AD369" s="7"/>
      <c r="AE369" s="7"/>
      <c r="AF369" s="7"/>
      <c r="AG369" s="7"/>
      <c r="AH369" s="7"/>
      <c r="AI369" s="7">
        <f t="shared" si="5"/>
        <v>0</v>
      </c>
      <c r="AJ369" s="7"/>
    </row>
    <row r="370" spans="1:36" x14ac:dyDescent="0.3">
      <c r="A370" s="4" t="s">
        <v>737</v>
      </c>
      <c r="B370" t="s">
        <v>738</v>
      </c>
      <c r="C370" s="5"/>
      <c r="D370" s="6"/>
      <c r="F370" s="6"/>
      <c r="J370" s="6"/>
      <c r="N370">
        <v>1</v>
      </c>
      <c r="Q370" s="5"/>
      <c r="S370" s="6"/>
      <c r="T370" s="7"/>
      <c r="X370" s="6"/>
      <c r="Z370" s="6"/>
      <c r="AA370" s="6"/>
      <c r="AB370" s="7"/>
      <c r="AC370" s="7"/>
      <c r="AD370" s="7"/>
      <c r="AE370" s="7"/>
      <c r="AF370" s="7"/>
      <c r="AG370" s="7"/>
      <c r="AH370" s="7"/>
      <c r="AI370" s="7">
        <f t="shared" si="5"/>
        <v>0</v>
      </c>
      <c r="AJ370" s="7"/>
    </row>
    <row r="371" spans="1:36" x14ac:dyDescent="0.3">
      <c r="A371" s="4" t="s">
        <v>487</v>
      </c>
      <c r="B371" t="s">
        <v>739</v>
      </c>
      <c r="C371" s="5"/>
      <c r="D371" s="6"/>
      <c r="F371" s="6"/>
      <c r="J371" s="6"/>
      <c r="Q371" s="5"/>
      <c r="S371" s="6"/>
      <c r="T371" s="7"/>
      <c r="X371" s="6"/>
      <c r="Z371" s="6"/>
      <c r="AA371" s="6"/>
      <c r="AB371" s="7"/>
      <c r="AC371" s="7"/>
      <c r="AD371" s="7">
        <v>1</v>
      </c>
      <c r="AE371" s="7"/>
      <c r="AF371" s="7"/>
      <c r="AG371" s="7"/>
      <c r="AH371" s="7"/>
      <c r="AI371" s="7">
        <f t="shared" si="5"/>
        <v>0</v>
      </c>
      <c r="AJ371" s="7"/>
    </row>
    <row r="372" spans="1:36" x14ac:dyDescent="0.3">
      <c r="A372" s="4" t="s">
        <v>299</v>
      </c>
      <c r="B372" t="s">
        <v>740</v>
      </c>
      <c r="C372" s="5"/>
      <c r="D372" s="6"/>
      <c r="F372" s="6"/>
      <c r="J372" s="6"/>
      <c r="Q372" s="5"/>
      <c r="S372" s="6"/>
      <c r="T372" s="7"/>
      <c r="V372">
        <v>1</v>
      </c>
      <c r="X372" s="6"/>
      <c r="Z372" s="6"/>
      <c r="AA372" s="6"/>
      <c r="AB372" s="7"/>
      <c r="AC372" s="7"/>
      <c r="AD372" s="7"/>
      <c r="AE372" s="7"/>
      <c r="AF372" s="7"/>
      <c r="AG372" s="7"/>
      <c r="AH372" s="7"/>
      <c r="AI372" s="7">
        <f t="shared" si="5"/>
        <v>0</v>
      </c>
      <c r="AJ372" s="7"/>
    </row>
    <row r="373" spans="1:36" x14ac:dyDescent="0.3">
      <c r="A373" s="4" t="s">
        <v>741</v>
      </c>
      <c r="B373" t="s">
        <v>742</v>
      </c>
      <c r="C373" s="5"/>
      <c r="D373" s="6"/>
      <c r="F373" s="6"/>
      <c r="J373" s="6"/>
      <c r="Q373" s="5"/>
      <c r="S373" s="6"/>
      <c r="T373" s="7"/>
      <c r="X373" s="6"/>
      <c r="Z373" s="6"/>
      <c r="AA373" s="6"/>
      <c r="AB373" s="7"/>
      <c r="AC373" s="7"/>
      <c r="AD373" s="7"/>
      <c r="AE373" s="7"/>
      <c r="AF373" s="7"/>
      <c r="AG373" s="7"/>
      <c r="AH373" s="7"/>
      <c r="AI373" s="7">
        <f t="shared" si="5"/>
        <v>1</v>
      </c>
      <c r="AJ373" s="7"/>
    </row>
    <row r="374" spans="1:36" x14ac:dyDescent="0.3">
      <c r="A374" s="4" t="s">
        <v>743</v>
      </c>
      <c r="B374" t="s">
        <v>744</v>
      </c>
      <c r="C374" s="5"/>
      <c r="D374" s="6"/>
      <c r="F374" s="6"/>
      <c r="J374" s="6"/>
      <c r="Q374" s="5"/>
      <c r="S374" s="6"/>
      <c r="T374" s="7"/>
      <c r="X374" s="6"/>
      <c r="Z374" s="6"/>
      <c r="AA374" s="6"/>
      <c r="AB374" s="7"/>
      <c r="AC374" s="7"/>
      <c r="AD374" s="7"/>
      <c r="AE374" s="7"/>
      <c r="AF374" s="7"/>
      <c r="AG374" s="7"/>
      <c r="AH374" s="7"/>
      <c r="AI374" s="7">
        <f t="shared" si="5"/>
        <v>1</v>
      </c>
      <c r="AJ374" s="7"/>
    </row>
    <row r="375" spans="1:36" x14ac:dyDescent="0.3">
      <c r="A375" s="4" t="s">
        <v>745</v>
      </c>
      <c r="B375" t="s">
        <v>746</v>
      </c>
      <c r="C375" s="5"/>
      <c r="D375" s="6"/>
      <c r="F375" s="6"/>
      <c r="J375" s="6"/>
      <c r="N375">
        <v>1</v>
      </c>
      <c r="Q375" s="5"/>
      <c r="S375" s="6"/>
      <c r="T375" s="7"/>
      <c r="X375" s="6"/>
      <c r="Z375" s="6"/>
      <c r="AA375" s="6"/>
      <c r="AB375" s="7"/>
      <c r="AC375" s="7"/>
      <c r="AD375" s="7"/>
      <c r="AE375" s="7"/>
      <c r="AF375" s="7"/>
      <c r="AG375" s="7"/>
      <c r="AH375" s="7"/>
      <c r="AI375" s="7">
        <f t="shared" si="5"/>
        <v>0</v>
      </c>
      <c r="AJ375" s="7"/>
    </row>
    <row r="376" spans="1:36" x14ac:dyDescent="0.3">
      <c r="A376" s="4" t="s">
        <v>747</v>
      </c>
      <c r="B376" t="s">
        <v>748</v>
      </c>
      <c r="C376" s="5"/>
      <c r="D376" s="6"/>
      <c r="F376" s="6"/>
      <c r="J376" s="6"/>
      <c r="Q376" s="5"/>
      <c r="S376" s="6"/>
      <c r="T376" s="7"/>
      <c r="X376" s="6"/>
      <c r="Z376" s="6"/>
      <c r="AA376" s="6"/>
      <c r="AB376" s="7"/>
      <c r="AC376" s="7"/>
      <c r="AD376" s="7"/>
      <c r="AE376" s="7"/>
      <c r="AF376" s="7"/>
      <c r="AG376" s="7"/>
      <c r="AH376" s="7"/>
      <c r="AI376" s="7">
        <f t="shared" si="5"/>
        <v>1</v>
      </c>
      <c r="AJ376" s="7"/>
    </row>
    <row r="377" spans="1:36" x14ac:dyDescent="0.3">
      <c r="A377" s="4" t="s">
        <v>749</v>
      </c>
      <c r="B377" t="s">
        <v>750</v>
      </c>
      <c r="C377" s="5"/>
      <c r="D377" s="6"/>
      <c r="F377" s="6"/>
      <c r="J377" s="6"/>
      <c r="Q377" s="5"/>
      <c r="S377" s="6"/>
      <c r="T377" s="7"/>
      <c r="X377" s="6"/>
      <c r="Z377" s="6"/>
      <c r="AA377" s="6"/>
      <c r="AB377" s="7"/>
      <c r="AC377" s="7"/>
      <c r="AD377" s="7"/>
      <c r="AE377" s="7"/>
      <c r="AF377" s="7"/>
      <c r="AG377" s="7"/>
      <c r="AH377" s="7"/>
      <c r="AI377" s="7">
        <f t="shared" si="5"/>
        <v>1</v>
      </c>
      <c r="AJ377" s="7"/>
    </row>
    <row r="378" spans="1:36" x14ac:dyDescent="0.3">
      <c r="A378" s="4" t="s">
        <v>751</v>
      </c>
      <c r="B378" t="s">
        <v>752</v>
      </c>
      <c r="C378" s="5"/>
      <c r="D378" s="6"/>
      <c r="F378" s="6"/>
      <c r="J378" s="6"/>
      <c r="N378">
        <v>1</v>
      </c>
      <c r="Q378" s="5"/>
      <c r="S378" s="6"/>
      <c r="T378" s="7"/>
      <c r="X378" s="6"/>
      <c r="Z378" s="6"/>
      <c r="AA378" s="6"/>
      <c r="AB378" s="7"/>
      <c r="AC378" s="7"/>
      <c r="AD378" s="7"/>
      <c r="AE378" s="7"/>
      <c r="AF378" s="7"/>
      <c r="AG378" s="7"/>
      <c r="AH378" s="7"/>
      <c r="AI378" s="7">
        <f t="shared" si="5"/>
        <v>0</v>
      </c>
      <c r="AJ378" s="7"/>
    </row>
    <row r="379" spans="1:36" x14ac:dyDescent="0.3">
      <c r="A379" s="4" t="s">
        <v>753</v>
      </c>
      <c r="B379" t="s">
        <v>754</v>
      </c>
      <c r="C379" s="5"/>
      <c r="D379" s="6"/>
      <c r="F379" s="6"/>
      <c r="G379">
        <v>1</v>
      </c>
      <c r="J379" s="6"/>
      <c r="Q379" s="5"/>
      <c r="S379" s="6"/>
      <c r="T379" s="7"/>
      <c r="X379" s="6"/>
      <c r="Z379" s="6"/>
      <c r="AA379" s="6"/>
      <c r="AB379" s="7"/>
      <c r="AC379" s="7"/>
      <c r="AD379" s="7"/>
      <c r="AE379" s="7"/>
      <c r="AF379" s="7"/>
      <c r="AG379" s="7"/>
      <c r="AH379" s="7"/>
      <c r="AI379" s="7">
        <f t="shared" si="5"/>
        <v>0</v>
      </c>
      <c r="AJ379" s="7"/>
    </row>
    <row r="380" spans="1:36" x14ac:dyDescent="0.3">
      <c r="A380" s="4" t="s">
        <v>755</v>
      </c>
      <c r="B380" t="s">
        <v>756</v>
      </c>
      <c r="C380" s="5"/>
      <c r="D380" s="6"/>
      <c r="F380" s="6"/>
      <c r="J380" s="6"/>
      <c r="Q380" s="5"/>
      <c r="S380" s="6"/>
      <c r="T380" s="7"/>
      <c r="X380" s="6"/>
      <c r="Z380" s="6"/>
      <c r="AA380" s="6"/>
      <c r="AB380" s="7"/>
      <c r="AC380" s="7"/>
      <c r="AD380" s="7"/>
      <c r="AE380" s="7"/>
      <c r="AF380" s="7"/>
      <c r="AG380" s="7"/>
      <c r="AH380" s="7"/>
      <c r="AI380" s="7">
        <f t="shared" si="5"/>
        <v>1</v>
      </c>
      <c r="AJ380" s="7"/>
    </row>
    <row r="381" spans="1:36" x14ac:dyDescent="0.3">
      <c r="A381" s="4" t="s">
        <v>757</v>
      </c>
      <c r="B381" t="s">
        <v>758</v>
      </c>
      <c r="C381" s="5"/>
      <c r="D381" s="6"/>
      <c r="F381" s="6"/>
      <c r="J381" s="6"/>
      <c r="Q381" s="5"/>
      <c r="S381" s="6"/>
      <c r="T381" s="7"/>
      <c r="X381" s="6"/>
      <c r="Z381" s="6"/>
      <c r="AA381" s="6"/>
      <c r="AB381" s="7"/>
      <c r="AC381" s="7"/>
      <c r="AD381" s="7"/>
      <c r="AE381" s="7"/>
      <c r="AF381" s="7"/>
      <c r="AG381" s="7"/>
      <c r="AH381" s="7">
        <v>1</v>
      </c>
      <c r="AI381" s="7">
        <f t="shared" si="5"/>
        <v>1</v>
      </c>
      <c r="AJ381" s="7"/>
    </row>
    <row r="382" spans="1:36" x14ac:dyDescent="0.3">
      <c r="A382" s="4"/>
      <c r="B382" t="s">
        <v>759</v>
      </c>
      <c r="C382" s="5"/>
      <c r="D382" s="6"/>
      <c r="F382" s="6"/>
      <c r="J382" s="6"/>
      <c r="Q382" s="5"/>
      <c r="S382" s="6"/>
      <c r="T382" s="7"/>
      <c r="X382" s="6"/>
      <c r="Z382" s="6"/>
      <c r="AA382" s="6"/>
      <c r="AB382" s="7"/>
      <c r="AC382" s="7"/>
      <c r="AD382" s="7"/>
      <c r="AE382" s="7"/>
      <c r="AF382" s="7"/>
      <c r="AG382" s="7"/>
      <c r="AH382" s="7"/>
      <c r="AI382" s="7">
        <f t="shared" si="5"/>
        <v>1</v>
      </c>
      <c r="AJ382" s="7"/>
    </row>
    <row r="383" spans="1:36" x14ac:dyDescent="0.3">
      <c r="A383" s="4" t="s">
        <v>760</v>
      </c>
      <c r="B383" t="s">
        <v>761</v>
      </c>
      <c r="C383" s="5"/>
      <c r="D383" s="6"/>
      <c r="F383" s="6"/>
      <c r="J383" s="6"/>
      <c r="Q383" s="5"/>
      <c r="S383" s="6"/>
      <c r="T383" s="7"/>
      <c r="X383" s="6"/>
      <c r="Y383">
        <v>1</v>
      </c>
      <c r="Z383" s="6"/>
      <c r="AA383" s="6"/>
      <c r="AB383" s="7"/>
      <c r="AC383" s="7"/>
      <c r="AD383" s="7"/>
      <c r="AE383" s="7"/>
      <c r="AF383" s="7"/>
      <c r="AG383" s="7"/>
      <c r="AH383" s="7"/>
      <c r="AI383" s="7">
        <f t="shared" si="5"/>
        <v>0</v>
      </c>
      <c r="AJ383" s="7"/>
    </row>
    <row r="384" spans="1:36" ht="28.8" x14ac:dyDescent="0.3">
      <c r="A384" s="4" t="s">
        <v>762</v>
      </c>
      <c r="B384" t="s">
        <v>763</v>
      </c>
      <c r="C384" s="5"/>
      <c r="D384" s="6"/>
      <c r="F384" s="6"/>
      <c r="J384" s="6"/>
      <c r="N384">
        <v>1</v>
      </c>
      <c r="Q384" s="5">
        <v>1</v>
      </c>
      <c r="S384" s="6"/>
      <c r="T384" s="7"/>
      <c r="X384" s="6"/>
      <c r="Z384" s="6"/>
      <c r="AA384" s="6"/>
      <c r="AB384" s="7"/>
      <c r="AC384" s="7"/>
      <c r="AD384" s="7"/>
      <c r="AE384" s="7"/>
      <c r="AF384" s="7"/>
      <c r="AG384" s="7"/>
      <c r="AH384" s="7"/>
      <c r="AI384" s="7">
        <f t="shared" si="5"/>
        <v>0</v>
      </c>
      <c r="AJ384" s="7"/>
    </row>
    <row r="385" spans="1:36" x14ac:dyDescent="0.3">
      <c r="A385" s="4" t="s">
        <v>764</v>
      </c>
      <c r="B385" t="s">
        <v>765</v>
      </c>
      <c r="C385" s="5"/>
      <c r="D385" s="6"/>
      <c r="F385" s="6"/>
      <c r="J385" s="6"/>
      <c r="Q385" s="5"/>
      <c r="S385" s="6"/>
      <c r="T385" s="7"/>
      <c r="X385" s="6"/>
      <c r="Z385" s="6"/>
      <c r="AA385" s="6"/>
      <c r="AB385" s="7"/>
      <c r="AC385" s="7"/>
      <c r="AD385" s="7"/>
      <c r="AE385" s="7"/>
      <c r="AF385" s="7"/>
      <c r="AG385" s="7"/>
      <c r="AH385" s="7"/>
      <c r="AI385" s="7">
        <f t="shared" si="5"/>
        <v>1</v>
      </c>
      <c r="AJ385" s="7"/>
    </row>
    <row r="386" spans="1:36" x14ac:dyDescent="0.3">
      <c r="A386" s="4" t="s">
        <v>766</v>
      </c>
      <c r="B386" t="s">
        <v>767</v>
      </c>
      <c r="C386" s="5"/>
      <c r="D386" s="6"/>
      <c r="F386" s="6"/>
      <c r="J386" s="6"/>
      <c r="Q386" s="5"/>
      <c r="S386" s="6"/>
      <c r="T386" s="7">
        <v>1</v>
      </c>
      <c r="X386" s="6"/>
      <c r="Z386" s="6"/>
      <c r="AA386" s="6"/>
      <c r="AB386" s="7"/>
      <c r="AC386" s="7"/>
      <c r="AD386" s="7"/>
      <c r="AE386" s="7"/>
      <c r="AF386" s="7"/>
      <c r="AG386" s="7"/>
      <c r="AH386" s="7"/>
      <c r="AI386" s="7">
        <f t="shared" ref="AI386:AI449" si="6">IF(COUNTA(C386:AG386)=0,1,0)</f>
        <v>0</v>
      </c>
      <c r="AJ386" s="7"/>
    </row>
    <row r="387" spans="1:36" x14ac:dyDescent="0.3">
      <c r="A387" s="4" t="s">
        <v>768</v>
      </c>
      <c r="B387" t="s">
        <v>769</v>
      </c>
      <c r="C387" s="5">
        <v>1</v>
      </c>
      <c r="D387" s="6"/>
      <c r="E387">
        <v>1</v>
      </c>
      <c r="F387" s="6"/>
      <c r="J387" s="6"/>
      <c r="Q387" s="5"/>
      <c r="S387" s="6"/>
      <c r="T387" s="7"/>
      <c r="X387" s="6"/>
      <c r="Z387" s="6"/>
      <c r="AA387" s="6"/>
      <c r="AB387" s="7"/>
      <c r="AC387" s="7"/>
      <c r="AD387" s="7"/>
      <c r="AE387" s="7"/>
      <c r="AF387" s="7"/>
      <c r="AG387" s="7"/>
      <c r="AH387" s="7"/>
      <c r="AI387" s="7">
        <f t="shared" si="6"/>
        <v>0</v>
      </c>
      <c r="AJ387" s="7"/>
    </row>
    <row r="388" spans="1:36" x14ac:dyDescent="0.3">
      <c r="A388" s="4" t="s">
        <v>770</v>
      </c>
      <c r="B388" t="s">
        <v>771</v>
      </c>
      <c r="C388" s="5"/>
      <c r="D388" s="6"/>
      <c r="F388" s="6"/>
      <c r="J388" s="6"/>
      <c r="Q388" s="5"/>
      <c r="S388" s="6"/>
      <c r="T388" s="7"/>
      <c r="X388" s="6"/>
      <c r="Z388" s="6"/>
      <c r="AA388" s="6"/>
      <c r="AB388" s="7"/>
      <c r="AC388" s="7"/>
      <c r="AD388" s="7"/>
      <c r="AE388" s="7"/>
      <c r="AF388" s="7">
        <v>1</v>
      </c>
      <c r="AG388" s="7"/>
      <c r="AH388" s="7"/>
      <c r="AI388" s="7">
        <f t="shared" si="6"/>
        <v>0</v>
      </c>
      <c r="AJ388" s="7"/>
    </row>
    <row r="389" spans="1:36" x14ac:dyDescent="0.3">
      <c r="A389" s="4" t="s">
        <v>772</v>
      </c>
      <c r="B389" t="s">
        <v>773</v>
      </c>
      <c r="C389" s="5"/>
      <c r="D389" s="6"/>
      <c r="F389" s="6"/>
      <c r="J389" s="6"/>
      <c r="Q389" s="5"/>
      <c r="S389" s="6"/>
      <c r="T389" s="7"/>
      <c r="V389">
        <v>1</v>
      </c>
      <c r="X389" s="6">
        <v>1</v>
      </c>
      <c r="Z389" s="6"/>
      <c r="AA389" s="6"/>
      <c r="AB389" s="7"/>
      <c r="AC389" s="7"/>
      <c r="AD389" s="7"/>
      <c r="AE389" s="7"/>
      <c r="AF389" s="7"/>
      <c r="AG389" s="7"/>
      <c r="AH389" s="7"/>
      <c r="AI389" s="7">
        <f t="shared" si="6"/>
        <v>0</v>
      </c>
      <c r="AJ389" s="7"/>
    </row>
    <row r="390" spans="1:36" x14ac:dyDescent="0.3">
      <c r="A390" s="4" t="s">
        <v>774</v>
      </c>
      <c r="B390" t="s">
        <v>775</v>
      </c>
      <c r="C390" s="5"/>
      <c r="D390" s="6"/>
      <c r="E390">
        <v>1</v>
      </c>
      <c r="F390" s="6"/>
      <c r="J390" s="6"/>
      <c r="Q390" s="5"/>
      <c r="S390" s="6"/>
      <c r="T390" s="7"/>
      <c r="X390" s="6"/>
      <c r="Z390" s="6"/>
      <c r="AA390" s="6"/>
      <c r="AB390" s="7"/>
      <c r="AC390" s="7"/>
      <c r="AD390" s="7"/>
      <c r="AE390" s="7"/>
      <c r="AF390" s="7"/>
      <c r="AG390" s="7"/>
      <c r="AH390" s="7"/>
      <c r="AI390" s="7">
        <f t="shared" si="6"/>
        <v>0</v>
      </c>
      <c r="AJ390" s="7"/>
    </row>
    <row r="391" spans="1:36" x14ac:dyDescent="0.3">
      <c r="A391" s="4" t="s">
        <v>126</v>
      </c>
      <c r="B391" t="s">
        <v>776</v>
      </c>
      <c r="C391" s="5"/>
      <c r="D391" s="6"/>
      <c r="F391" s="6"/>
      <c r="J391" s="6"/>
      <c r="Q391" s="5"/>
      <c r="S391" s="6"/>
      <c r="T391" s="7"/>
      <c r="V391">
        <v>1</v>
      </c>
      <c r="X391" s="6"/>
      <c r="Z391" s="6"/>
      <c r="AA391" s="6"/>
      <c r="AB391" s="7"/>
      <c r="AC391" s="7"/>
      <c r="AD391" s="7"/>
      <c r="AE391" s="7"/>
      <c r="AF391" s="7"/>
      <c r="AG391" s="7"/>
      <c r="AH391" s="7"/>
      <c r="AI391" s="7">
        <f t="shared" si="6"/>
        <v>0</v>
      </c>
      <c r="AJ391" s="7"/>
    </row>
    <row r="392" spans="1:36" x14ac:dyDescent="0.3">
      <c r="A392" s="4" t="s">
        <v>777</v>
      </c>
      <c r="B392" t="s">
        <v>778</v>
      </c>
      <c r="C392" s="5"/>
      <c r="D392" s="6"/>
      <c r="F392" s="6"/>
      <c r="J392" s="6"/>
      <c r="Q392" s="5"/>
      <c r="S392" s="6"/>
      <c r="T392" s="7"/>
      <c r="X392" s="6"/>
      <c r="Z392" s="6"/>
      <c r="AA392" s="6"/>
      <c r="AB392" s="7"/>
      <c r="AC392" s="7"/>
      <c r="AD392" s="7"/>
      <c r="AE392" s="7"/>
      <c r="AF392" s="7">
        <v>1</v>
      </c>
      <c r="AG392" s="7"/>
      <c r="AH392" s="7"/>
      <c r="AI392" s="7">
        <f t="shared" si="6"/>
        <v>0</v>
      </c>
      <c r="AJ392" s="7"/>
    </row>
    <row r="393" spans="1:36" x14ac:dyDescent="0.3">
      <c r="A393" s="4" t="s">
        <v>779</v>
      </c>
      <c r="B393" t="s">
        <v>780</v>
      </c>
      <c r="C393" s="5"/>
      <c r="D393" s="6"/>
      <c r="F393" s="6"/>
      <c r="J393" s="6"/>
      <c r="Q393" s="5">
        <v>1</v>
      </c>
      <c r="S393" s="6"/>
      <c r="T393" s="7"/>
      <c r="X393" s="6"/>
      <c r="Z393" s="6"/>
      <c r="AA393" s="6"/>
      <c r="AB393" s="7"/>
      <c r="AC393" s="7"/>
      <c r="AD393" s="7"/>
      <c r="AE393" s="7"/>
      <c r="AF393" s="7"/>
      <c r="AG393" s="7"/>
      <c r="AH393" s="7"/>
      <c r="AI393" s="7">
        <f t="shared" si="6"/>
        <v>0</v>
      </c>
      <c r="AJ393" s="7"/>
    </row>
    <row r="394" spans="1:36" x14ac:dyDescent="0.3">
      <c r="A394" s="4" t="s">
        <v>781</v>
      </c>
      <c r="B394" t="s">
        <v>782</v>
      </c>
      <c r="C394" s="5"/>
      <c r="D394" s="6"/>
      <c r="F394" s="6"/>
      <c r="J394" s="6"/>
      <c r="Q394" s="5"/>
      <c r="S394" s="6"/>
      <c r="T394" s="7"/>
      <c r="X394" s="6"/>
      <c r="Z394" s="6"/>
      <c r="AA394" s="6"/>
      <c r="AB394" s="7"/>
      <c r="AC394" s="7"/>
      <c r="AD394" s="7"/>
      <c r="AE394" s="7"/>
      <c r="AF394" s="7"/>
      <c r="AG394" s="7"/>
      <c r="AH394" s="7"/>
      <c r="AI394" s="7">
        <f t="shared" si="6"/>
        <v>1</v>
      </c>
      <c r="AJ394" s="7"/>
    </row>
    <row r="395" spans="1:36" x14ac:dyDescent="0.3">
      <c r="A395" s="4" t="s">
        <v>783</v>
      </c>
      <c r="B395" t="s">
        <v>784</v>
      </c>
      <c r="C395" s="5"/>
      <c r="D395" s="6"/>
      <c r="F395" s="6"/>
      <c r="G395">
        <v>1</v>
      </c>
      <c r="J395" s="6"/>
      <c r="Q395" s="5"/>
      <c r="S395" s="6"/>
      <c r="T395" s="7"/>
      <c r="X395" s="6"/>
      <c r="Z395" s="6"/>
      <c r="AA395" s="6"/>
      <c r="AB395" s="7"/>
      <c r="AC395" s="7"/>
      <c r="AD395" s="7"/>
      <c r="AE395" s="7"/>
      <c r="AF395" s="7"/>
      <c r="AG395" s="7"/>
      <c r="AH395" s="7"/>
      <c r="AI395" s="7">
        <f t="shared" si="6"/>
        <v>0</v>
      </c>
      <c r="AJ395" s="7"/>
    </row>
    <row r="396" spans="1:36" x14ac:dyDescent="0.3">
      <c r="A396" s="4" t="s">
        <v>785</v>
      </c>
      <c r="B396" t="s">
        <v>786</v>
      </c>
      <c r="C396" s="5"/>
      <c r="D396" s="6"/>
      <c r="F396" s="6"/>
      <c r="J396" s="6"/>
      <c r="Q396" s="5"/>
      <c r="S396" s="6"/>
      <c r="T396" s="7"/>
      <c r="X396" s="6"/>
      <c r="Z396" s="6"/>
      <c r="AA396" s="6"/>
      <c r="AB396" s="7"/>
      <c r="AC396" s="7"/>
      <c r="AD396" s="7"/>
      <c r="AE396" s="7"/>
      <c r="AF396" s="7"/>
      <c r="AG396" s="7"/>
      <c r="AH396" s="7"/>
      <c r="AI396" s="7">
        <f t="shared" si="6"/>
        <v>1</v>
      </c>
      <c r="AJ396" s="7"/>
    </row>
    <row r="397" spans="1:36" x14ac:dyDescent="0.3">
      <c r="A397" s="4" t="s">
        <v>787</v>
      </c>
      <c r="B397" t="s">
        <v>788</v>
      </c>
      <c r="C397" s="5"/>
      <c r="D397" s="6"/>
      <c r="F397" s="6"/>
      <c r="J397" s="6"/>
      <c r="Q397" s="5"/>
      <c r="S397" s="6"/>
      <c r="T397" s="7">
        <v>1</v>
      </c>
      <c r="X397" s="6"/>
      <c r="Z397" s="6"/>
      <c r="AA397" s="6"/>
      <c r="AB397" s="7"/>
      <c r="AC397" s="7"/>
      <c r="AD397" s="7"/>
      <c r="AE397" s="7"/>
      <c r="AF397" s="7"/>
      <c r="AG397" s="7"/>
      <c r="AH397" s="7"/>
      <c r="AI397" s="7">
        <f t="shared" si="6"/>
        <v>0</v>
      </c>
      <c r="AJ397" s="7"/>
    </row>
    <row r="398" spans="1:36" x14ac:dyDescent="0.3">
      <c r="A398" s="4" t="s">
        <v>789</v>
      </c>
      <c r="B398" t="s">
        <v>790</v>
      </c>
      <c r="C398" s="5"/>
      <c r="D398" s="6"/>
      <c r="F398" s="6"/>
      <c r="J398" s="6"/>
      <c r="Q398" s="5"/>
      <c r="S398" s="6"/>
      <c r="T398" s="7"/>
      <c r="X398" s="6"/>
      <c r="Z398" s="6"/>
      <c r="AA398" s="6"/>
      <c r="AB398" s="7"/>
      <c r="AC398" s="7"/>
      <c r="AD398" s="7"/>
      <c r="AE398" s="7"/>
      <c r="AF398" s="7"/>
      <c r="AG398" s="7"/>
      <c r="AH398" s="7"/>
      <c r="AI398" s="7">
        <f t="shared" si="6"/>
        <v>1</v>
      </c>
      <c r="AJ398" s="7"/>
    </row>
    <row r="399" spans="1:36" x14ac:dyDescent="0.3">
      <c r="A399" s="4" t="s">
        <v>35</v>
      </c>
      <c r="B399" t="s">
        <v>791</v>
      </c>
      <c r="C399" s="5"/>
      <c r="D399" s="6"/>
      <c r="F399" s="6"/>
      <c r="J399" s="6"/>
      <c r="Q399" s="5"/>
      <c r="S399" s="6"/>
      <c r="T399" s="7"/>
      <c r="X399" s="6"/>
      <c r="Z399" s="6"/>
      <c r="AA399" s="6"/>
      <c r="AB399" s="7"/>
      <c r="AC399" s="7"/>
      <c r="AD399" s="7"/>
      <c r="AE399" s="7"/>
      <c r="AF399" s="7"/>
      <c r="AG399" s="7"/>
      <c r="AH399" s="7"/>
      <c r="AI399" s="7">
        <f t="shared" si="6"/>
        <v>1</v>
      </c>
      <c r="AJ399" s="7"/>
    </row>
    <row r="400" spans="1:36" x14ac:dyDescent="0.3">
      <c r="A400" s="4" t="s">
        <v>792</v>
      </c>
      <c r="B400" t="s">
        <v>793</v>
      </c>
      <c r="C400" s="5"/>
      <c r="D400" s="6"/>
      <c r="F400" s="6"/>
      <c r="J400" s="6"/>
      <c r="Q400" s="5">
        <v>1</v>
      </c>
      <c r="S400" s="6"/>
      <c r="T400" s="7"/>
      <c r="X400" s="6"/>
      <c r="Z400" s="6"/>
      <c r="AA400" s="6"/>
      <c r="AB400" s="7"/>
      <c r="AC400" s="7"/>
      <c r="AD400" s="7"/>
      <c r="AE400" s="7"/>
      <c r="AF400" s="7"/>
      <c r="AG400" s="7"/>
      <c r="AH400" s="7"/>
      <c r="AI400" s="7">
        <f t="shared" si="6"/>
        <v>0</v>
      </c>
      <c r="AJ400" s="7"/>
    </row>
    <row r="401" spans="1:36" x14ac:dyDescent="0.3">
      <c r="A401" s="4" t="s">
        <v>794</v>
      </c>
      <c r="B401" t="s">
        <v>795</v>
      </c>
      <c r="C401" s="5"/>
      <c r="D401" s="6"/>
      <c r="F401" s="6"/>
      <c r="J401" s="6"/>
      <c r="Q401" s="5"/>
      <c r="S401" s="6"/>
      <c r="T401" s="7">
        <v>1</v>
      </c>
      <c r="X401" s="6"/>
      <c r="Z401" s="6"/>
      <c r="AA401" s="6"/>
      <c r="AB401" s="7"/>
      <c r="AC401" s="7"/>
      <c r="AD401" s="7"/>
      <c r="AE401" s="7"/>
      <c r="AF401" s="7"/>
      <c r="AG401" s="7"/>
      <c r="AH401" s="7"/>
      <c r="AI401" s="7">
        <f t="shared" si="6"/>
        <v>0</v>
      </c>
      <c r="AJ401" s="7"/>
    </row>
    <row r="402" spans="1:36" x14ac:dyDescent="0.3">
      <c r="A402" s="4" t="s">
        <v>796</v>
      </c>
      <c r="B402" t="s">
        <v>797</v>
      </c>
      <c r="C402" s="5"/>
      <c r="D402" s="6"/>
      <c r="F402" s="6"/>
      <c r="J402" s="6"/>
      <c r="Q402" s="5"/>
      <c r="S402" s="6"/>
      <c r="T402" s="7">
        <v>1</v>
      </c>
      <c r="X402" s="6"/>
      <c r="Z402" s="6"/>
      <c r="AA402" s="6"/>
      <c r="AB402" s="7"/>
      <c r="AC402" s="7"/>
      <c r="AD402" s="7"/>
      <c r="AE402" s="7"/>
      <c r="AF402" s="7"/>
      <c r="AG402" s="7"/>
      <c r="AH402" s="7"/>
      <c r="AI402" s="7">
        <f t="shared" si="6"/>
        <v>0</v>
      </c>
      <c r="AJ402" s="7"/>
    </row>
    <row r="403" spans="1:36" x14ac:dyDescent="0.3">
      <c r="A403" s="4" t="s">
        <v>798</v>
      </c>
      <c r="B403" t="s">
        <v>799</v>
      </c>
      <c r="C403" s="5"/>
      <c r="D403" s="6"/>
      <c r="F403" s="6"/>
      <c r="J403" s="6"/>
      <c r="Q403" s="5"/>
      <c r="S403" s="6"/>
      <c r="T403" s="7"/>
      <c r="X403" s="6"/>
      <c r="Z403" s="6"/>
      <c r="AA403" s="6"/>
      <c r="AB403" s="7"/>
      <c r="AC403" s="7"/>
      <c r="AD403" s="7"/>
      <c r="AE403" s="7"/>
      <c r="AF403" s="7">
        <v>1</v>
      </c>
      <c r="AG403" s="7"/>
      <c r="AH403" s="7"/>
      <c r="AI403" s="7">
        <f t="shared" si="6"/>
        <v>0</v>
      </c>
      <c r="AJ403" s="7"/>
    </row>
    <row r="404" spans="1:36" x14ac:dyDescent="0.3">
      <c r="A404" s="4" t="s">
        <v>800</v>
      </c>
      <c r="B404" t="s">
        <v>801</v>
      </c>
      <c r="C404" s="5"/>
      <c r="D404" s="6"/>
      <c r="F404" s="6"/>
      <c r="J404" s="6"/>
      <c r="Q404" s="5"/>
      <c r="S404" s="6"/>
      <c r="T404" s="7"/>
      <c r="X404" s="6"/>
      <c r="Z404" s="6"/>
      <c r="AA404" s="6"/>
      <c r="AB404" s="7"/>
      <c r="AC404" s="7"/>
      <c r="AD404" s="7"/>
      <c r="AE404" s="7"/>
      <c r="AF404" s="7">
        <v>1</v>
      </c>
      <c r="AG404" s="7"/>
      <c r="AH404" s="7"/>
      <c r="AI404" s="7">
        <f t="shared" si="6"/>
        <v>0</v>
      </c>
      <c r="AJ404" s="7"/>
    </row>
    <row r="405" spans="1:36" x14ac:dyDescent="0.3">
      <c r="A405" s="4" t="s">
        <v>802</v>
      </c>
      <c r="B405" t="s">
        <v>803</v>
      </c>
      <c r="C405" s="5"/>
      <c r="D405" s="6">
        <v>1</v>
      </c>
      <c r="F405" s="6"/>
      <c r="J405" s="6"/>
      <c r="Q405" s="5"/>
      <c r="S405" s="6"/>
      <c r="T405" s="7"/>
      <c r="X405" s="6"/>
      <c r="Z405" s="6"/>
      <c r="AA405" s="6"/>
      <c r="AB405" s="7"/>
      <c r="AC405" s="7"/>
      <c r="AD405" s="7"/>
      <c r="AE405" s="7"/>
      <c r="AF405" s="7"/>
      <c r="AG405" s="7"/>
      <c r="AH405" s="7"/>
      <c r="AI405" s="7">
        <f t="shared" si="6"/>
        <v>0</v>
      </c>
      <c r="AJ405" s="7"/>
    </row>
    <row r="406" spans="1:36" x14ac:dyDescent="0.3">
      <c r="A406" s="4" t="s">
        <v>804</v>
      </c>
      <c r="B406" t="s">
        <v>805</v>
      </c>
      <c r="C406" s="5"/>
      <c r="D406" s="6"/>
      <c r="F406" s="6"/>
      <c r="J406" s="6"/>
      <c r="Q406" s="5"/>
      <c r="R406">
        <v>1</v>
      </c>
      <c r="S406" s="6"/>
      <c r="T406" s="7"/>
      <c r="X406" s="6"/>
      <c r="Z406" s="6"/>
      <c r="AA406" s="6"/>
      <c r="AB406" s="7"/>
      <c r="AC406" s="7"/>
      <c r="AD406" s="7"/>
      <c r="AE406" s="7"/>
      <c r="AF406" s="7"/>
      <c r="AG406" s="7"/>
      <c r="AH406" s="7"/>
      <c r="AI406" s="7">
        <f t="shared" si="6"/>
        <v>0</v>
      </c>
      <c r="AJ406" s="7"/>
    </row>
    <row r="407" spans="1:36" x14ac:dyDescent="0.3">
      <c r="A407" s="4" t="s">
        <v>806</v>
      </c>
      <c r="B407" t="s">
        <v>807</v>
      </c>
      <c r="C407" s="5"/>
      <c r="D407" s="6"/>
      <c r="F407" s="6"/>
      <c r="J407" s="6"/>
      <c r="Q407" s="5"/>
      <c r="S407" s="6"/>
      <c r="T407" s="7"/>
      <c r="X407" s="6"/>
      <c r="Z407" s="6"/>
      <c r="AA407" s="6"/>
      <c r="AB407" s="7"/>
      <c r="AC407" s="7"/>
      <c r="AD407" s="7"/>
      <c r="AE407" s="7"/>
      <c r="AF407" s="7"/>
      <c r="AG407" s="7"/>
      <c r="AH407" s="7"/>
      <c r="AI407" s="7">
        <f t="shared" si="6"/>
        <v>1</v>
      </c>
      <c r="AJ407" s="7"/>
    </row>
    <row r="408" spans="1:36" x14ac:dyDescent="0.3">
      <c r="A408" s="4" t="s">
        <v>82</v>
      </c>
      <c r="B408" t="s">
        <v>808</v>
      </c>
      <c r="C408" s="5"/>
      <c r="D408" s="6"/>
      <c r="F408" s="6"/>
      <c r="J408" s="6"/>
      <c r="Q408" s="5"/>
      <c r="S408" s="6"/>
      <c r="T408" s="7"/>
      <c r="X408" s="6"/>
      <c r="Z408" s="6"/>
      <c r="AA408" s="6"/>
      <c r="AB408" s="7"/>
      <c r="AC408" s="7"/>
      <c r="AD408" s="7"/>
      <c r="AE408" s="7"/>
      <c r="AF408" s="7">
        <v>1</v>
      </c>
      <c r="AG408" s="7"/>
      <c r="AH408" s="7"/>
      <c r="AI408" s="7">
        <f t="shared" si="6"/>
        <v>0</v>
      </c>
      <c r="AJ408" s="7"/>
    </row>
    <row r="409" spans="1:36" x14ac:dyDescent="0.3">
      <c r="A409" s="4" t="s">
        <v>809</v>
      </c>
      <c r="B409" t="s">
        <v>810</v>
      </c>
      <c r="C409" s="5"/>
      <c r="D409" s="6"/>
      <c r="F409" s="6"/>
      <c r="J409" s="6"/>
      <c r="Q409" s="5"/>
      <c r="S409" s="6"/>
      <c r="T409" s="7"/>
      <c r="X409" s="6"/>
      <c r="Z409" s="6"/>
      <c r="AA409" s="6"/>
      <c r="AB409" s="7"/>
      <c r="AC409" s="7"/>
      <c r="AD409" s="7"/>
      <c r="AE409" s="7"/>
      <c r="AF409" s="7"/>
      <c r="AG409" s="7"/>
      <c r="AH409" s="7"/>
      <c r="AI409" s="7">
        <f t="shared" si="6"/>
        <v>1</v>
      </c>
      <c r="AJ409" s="7"/>
    </row>
    <row r="410" spans="1:36" x14ac:dyDescent="0.3">
      <c r="A410" s="4" t="s">
        <v>94</v>
      </c>
      <c r="B410" t="s">
        <v>811</v>
      </c>
      <c r="C410" s="5"/>
      <c r="D410" s="6"/>
      <c r="F410" s="6"/>
      <c r="J410" s="6"/>
      <c r="Q410" s="5"/>
      <c r="S410" s="6"/>
      <c r="T410" s="7"/>
      <c r="X410" s="6"/>
      <c r="Z410" s="6"/>
      <c r="AA410" s="6"/>
      <c r="AB410" s="7"/>
      <c r="AC410" s="7"/>
      <c r="AD410" s="7"/>
      <c r="AE410" s="7"/>
      <c r="AF410" s="7">
        <v>1</v>
      </c>
      <c r="AG410" s="7"/>
      <c r="AH410" s="7"/>
      <c r="AI410" s="7">
        <f t="shared" si="6"/>
        <v>0</v>
      </c>
      <c r="AJ410" s="7"/>
    </row>
    <row r="411" spans="1:36" ht="28.8" x14ac:dyDescent="0.3">
      <c r="A411" s="4" t="s">
        <v>812</v>
      </c>
      <c r="B411" t="s">
        <v>813</v>
      </c>
      <c r="C411" s="5"/>
      <c r="D411" s="6"/>
      <c r="F411" s="6"/>
      <c r="J411" s="6"/>
      <c r="N411">
        <v>1</v>
      </c>
      <c r="Q411" s="5"/>
      <c r="S411" s="6"/>
      <c r="T411" s="7"/>
      <c r="X411" s="6"/>
      <c r="Z411" s="6"/>
      <c r="AA411" s="6"/>
      <c r="AB411" s="7"/>
      <c r="AC411" s="7"/>
      <c r="AD411" s="7"/>
      <c r="AE411" s="7"/>
      <c r="AF411" s="7"/>
      <c r="AG411" s="7"/>
      <c r="AH411" s="7"/>
      <c r="AI411" s="7">
        <f t="shared" si="6"/>
        <v>0</v>
      </c>
      <c r="AJ411" s="7"/>
    </row>
    <row r="412" spans="1:36" x14ac:dyDescent="0.3">
      <c r="A412" s="4" t="s">
        <v>814</v>
      </c>
      <c r="B412" t="s">
        <v>815</v>
      </c>
      <c r="C412" s="5"/>
      <c r="D412" s="6"/>
      <c r="F412" s="6"/>
      <c r="J412" s="6"/>
      <c r="Q412" s="5"/>
      <c r="S412" s="6"/>
      <c r="T412" s="7"/>
      <c r="X412" s="6"/>
      <c r="Z412" s="6"/>
      <c r="AA412" s="6"/>
      <c r="AB412" s="7"/>
      <c r="AC412" s="7"/>
      <c r="AD412" s="7"/>
      <c r="AE412" s="7"/>
      <c r="AF412" s="7"/>
      <c r="AG412" s="7"/>
      <c r="AH412" s="7"/>
      <c r="AI412" s="7">
        <f t="shared" si="6"/>
        <v>1</v>
      </c>
      <c r="AJ412" s="7"/>
    </row>
    <row r="413" spans="1:36" x14ac:dyDescent="0.3">
      <c r="A413" s="4" t="s">
        <v>816</v>
      </c>
      <c r="B413" t="s">
        <v>817</v>
      </c>
      <c r="C413" s="5"/>
      <c r="D413" s="6"/>
      <c r="F413" s="6"/>
      <c r="J413" s="6"/>
      <c r="Q413" s="5"/>
      <c r="S413" s="6"/>
      <c r="T413" s="7"/>
      <c r="X413" s="6"/>
      <c r="Z413" s="6"/>
      <c r="AA413" s="6"/>
      <c r="AB413" s="7"/>
      <c r="AC413" s="7"/>
      <c r="AD413" s="7"/>
      <c r="AE413" s="7"/>
      <c r="AF413" s="7"/>
      <c r="AG413" s="7"/>
      <c r="AH413" s="7"/>
      <c r="AI413" s="7">
        <f t="shared" si="6"/>
        <v>1</v>
      </c>
      <c r="AJ413" s="7"/>
    </row>
    <row r="414" spans="1:36" x14ac:dyDescent="0.3">
      <c r="A414" s="4" t="s">
        <v>210</v>
      </c>
      <c r="B414" t="s">
        <v>818</v>
      </c>
      <c r="C414" s="5"/>
      <c r="D414" s="6"/>
      <c r="F414" s="6"/>
      <c r="J414" s="6"/>
      <c r="Q414" s="5"/>
      <c r="S414" s="6"/>
      <c r="T414" s="7"/>
      <c r="X414" s="6"/>
      <c r="Z414" s="6"/>
      <c r="AA414" s="6"/>
      <c r="AB414" s="7"/>
      <c r="AC414" s="7"/>
      <c r="AD414" s="7"/>
      <c r="AE414" s="7"/>
      <c r="AF414" s="7">
        <v>1</v>
      </c>
      <c r="AG414" s="7"/>
      <c r="AH414" s="7"/>
      <c r="AI414" s="7">
        <f t="shared" si="6"/>
        <v>0</v>
      </c>
      <c r="AJ414" s="7"/>
    </row>
    <row r="415" spans="1:36" x14ac:dyDescent="0.3">
      <c r="A415" s="4" t="s">
        <v>42</v>
      </c>
      <c r="B415" t="s">
        <v>819</v>
      </c>
      <c r="C415" s="5"/>
      <c r="D415" s="6"/>
      <c r="E415">
        <v>1</v>
      </c>
      <c r="F415" s="6"/>
      <c r="J415" s="6"/>
      <c r="Q415" s="5"/>
      <c r="S415" s="6"/>
      <c r="T415" s="7"/>
      <c r="X415" s="6"/>
      <c r="Z415" s="6"/>
      <c r="AA415" s="6"/>
      <c r="AB415" s="7"/>
      <c r="AC415" s="7"/>
      <c r="AD415" s="7"/>
      <c r="AE415" s="7"/>
      <c r="AF415" s="7"/>
      <c r="AG415" s="7"/>
      <c r="AH415" s="7"/>
      <c r="AI415" s="7">
        <f t="shared" si="6"/>
        <v>0</v>
      </c>
      <c r="AJ415" s="7"/>
    </row>
    <row r="416" spans="1:36" x14ac:dyDescent="0.3">
      <c r="A416" s="4" t="s">
        <v>820</v>
      </c>
      <c r="B416" t="s">
        <v>821</v>
      </c>
      <c r="C416" s="5"/>
      <c r="D416" s="6"/>
      <c r="F416" s="6"/>
      <c r="J416" s="6"/>
      <c r="N416">
        <v>1</v>
      </c>
      <c r="Q416" s="5"/>
      <c r="S416" s="6"/>
      <c r="T416" s="7"/>
      <c r="X416" s="6"/>
      <c r="Z416" s="6"/>
      <c r="AA416" s="6"/>
      <c r="AB416" s="7"/>
      <c r="AC416" s="7"/>
      <c r="AD416" s="7"/>
      <c r="AE416" s="7"/>
      <c r="AF416" s="7"/>
      <c r="AG416" s="7"/>
      <c r="AH416" s="7"/>
      <c r="AI416" s="7">
        <f t="shared" si="6"/>
        <v>0</v>
      </c>
      <c r="AJ416" s="7"/>
    </row>
    <row r="417" spans="1:36" x14ac:dyDescent="0.3">
      <c r="A417" s="4" t="s">
        <v>822</v>
      </c>
      <c r="B417" t="s">
        <v>823</v>
      </c>
      <c r="C417" s="5"/>
      <c r="D417" s="6"/>
      <c r="F417" s="6"/>
      <c r="J417" s="6"/>
      <c r="N417">
        <v>1</v>
      </c>
      <c r="Q417" s="5"/>
      <c r="S417" s="6"/>
      <c r="T417" s="7"/>
      <c r="X417" s="6"/>
      <c r="Z417" s="6"/>
      <c r="AA417" s="6"/>
      <c r="AB417" s="7"/>
      <c r="AC417" s="7"/>
      <c r="AD417" s="7"/>
      <c r="AE417" s="7"/>
      <c r="AF417" s="7"/>
      <c r="AG417" s="7"/>
      <c r="AH417" s="7"/>
      <c r="AI417" s="7">
        <f t="shared" si="6"/>
        <v>0</v>
      </c>
      <c r="AJ417" s="7"/>
    </row>
    <row r="418" spans="1:36" x14ac:dyDescent="0.3">
      <c r="A418" s="4" t="s">
        <v>824</v>
      </c>
      <c r="B418" t="s">
        <v>825</v>
      </c>
      <c r="C418" s="5"/>
      <c r="D418" s="6"/>
      <c r="F418" s="6"/>
      <c r="J418" s="6"/>
      <c r="Q418" s="5"/>
      <c r="S418" s="6"/>
      <c r="T418" s="7">
        <v>1</v>
      </c>
      <c r="X418" s="6"/>
      <c r="Z418" s="6"/>
      <c r="AA418" s="6"/>
      <c r="AB418" s="7"/>
      <c r="AC418" s="7"/>
      <c r="AD418" s="7"/>
      <c r="AE418" s="7"/>
      <c r="AF418" s="7"/>
      <c r="AG418" s="7"/>
      <c r="AH418" s="7"/>
      <c r="AI418" s="7">
        <f t="shared" si="6"/>
        <v>0</v>
      </c>
      <c r="AJ418" s="7"/>
    </row>
    <row r="419" spans="1:36" x14ac:dyDescent="0.3">
      <c r="A419" s="4" t="s">
        <v>826</v>
      </c>
      <c r="B419" t="s">
        <v>827</v>
      </c>
      <c r="C419" s="5"/>
      <c r="D419" s="6"/>
      <c r="F419" s="6"/>
      <c r="J419" s="6"/>
      <c r="Q419" s="5"/>
      <c r="S419" s="6"/>
      <c r="T419" s="7"/>
      <c r="X419" s="6"/>
      <c r="Z419" s="6"/>
      <c r="AA419" s="6"/>
      <c r="AB419" s="7"/>
      <c r="AC419" s="7"/>
      <c r="AD419" s="7"/>
      <c r="AE419" s="7"/>
      <c r="AF419" s="7"/>
      <c r="AG419" s="7"/>
      <c r="AH419" s="7"/>
      <c r="AI419" s="7">
        <f t="shared" si="6"/>
        <v>1</v>
      </c>
      <c r="AJ419" s="7"/>
    </row>
    <row r="420" spans="1:36" x14ac:dyDescent="0.3">
      <c r="A420" s="4" t="s">
        <v>82</v>
      </c>
      <c r="B420" t="s">
        <v>828</v>
      </c>
      <c r="C420" s="5"/>
      <c r="D420" s="6"/>
      <c r="F420" s="6"/>
      <c r="J420" s="6"/>
      <c r="Q420" s="5"/>
      <c r="S420" s="6"/>
      <c r="T420" s="7"/>
      <c r="X420" s="6"/>
      <c r="Z420" s="6"/>
      <c r="AA420" s="6"/>
      <c r="AB420" s="7"/>
      <c r="AC420" s="7"/>
      <c r="AD420" s="7"/>
      <c r="AE420" s="7"/>
      <c r="AF420" s="7">
        <v>1</v>
      </c>
      <c r="AG420" s="7"/>
      <c r="AH420" s="7"/>
      <c r="AI420" s="7">
        <f t="shared" si="6"/>
        <v>0</v>
      </c>
      <c r="AJ420" s="7"/>
    </row>
    <row r="421" spans="1:36" x14ac:dyDescent="0.3">
      <c r="A421" s="4" t="s">
        <v>829</v>
      </c>
      <c r="B421" t="s">
        <v>830</v>
      </c>
      <c r="C421" s="5"/>
      <c r="D421" s="6"/>
      <c r="F421" s="6"/>
      <c r="J421" s="6"/>
      <c r="N421">
        <v>1</v>
      </c>
      <c r="Q421" s="5"/>
      <c r="S421" s="6"/>
      <c r="T421" s="7"/>
      <c r="X421" s="6"/>
      <c r="Z421" s="6"/>
      <c r="AA421" s="6"/>
      <c r="AB421" s="7"/>
      <c r="AC421" s="7"/>
      <c r="AD421" s="7"/>
      <c r="AE421" s="7"/>
      <c r="AF421" s="7"/>
      <c r="AG421" s="7"/>
      <c r="AH421" s="7"/>
      <c r="AI421" s="7">
        <f t="shared" si="6"/>
        <v>0</v>
      </c>
      <c r="AJ421" s="7"/>
    </row>
    <row r="422" spans="1:36" x14ac:dyDescent="0.3">
      <c r="A422" s="4" t="s">
        <v>831</v>
      </c>
      <c r="B422" t="s">
        <v>832</v>
      </c>
      <c r="C422" s="5"/>
      <c r="D422" s="6"/>
      <c r="F422" s="6"/>
      <c r="J422" s="6"/>
      <c r="Q422" s="5"/>
      <c r="S422" s="6"/>
      <c r="T422" s="7"/>
      <c r="X422" s="6"/>
      <c r="Z422" s="6"/>
      <c r="AA422" s="6"/>
      <c r="AB422" s="7"/>
      <c r="AC422" s="7"/>
      <c r="AD422" s="7"/>
      <c r="AE422" s="7"/>
      <c r="AF422" s="7"/>
      <c r="AG422" s="7"/>
      <c r="AH422" s="7"/>
      <c r="AI422" s="7">
        <f t="shared" si="6"/>
        <v>1</v>
      </c>
      <c r="AJ422" s="7"/>
    </row>
    <row r="423" spans="1:36" x14ac:dyDescent="0.3">
      <c r="A423" s="4" t="s">
        <v>833</v>
      </c>
      <c r="B423" t="s">
        <v>834</v>
      </c>
      <c r="C423" s="5"/>
      <c r="D423" s="6"/>
      <c r="F423" s="6"/>
      <c r="J423" s="6"/>
      <c r="Q423" s="5"/>
      <c r="S423" s="6"/>
      <c r="T423" s="7"/>
      <c r="X423" s="6"/>
      <c r="Z423" s="6"/>
      <c r="AA423" s="6"/>
      <c r="AB423" s="7"/>
      <c r="AC423" s="7"/>
      <c r="AD423" s="7"/>
      <c r="AE423" s="7"/>
      <c r="AF423" s="7"/>
      <c r="AG423" s="7"/>
      <c r="AH423" s="7"/>
      <c r="AI423" s="7">
        <f t="shared" si="6"/>
        <v>1</v>
      </c>
      <c r="AJ423" s="7"/>
    </row>
    <row r="424" spans="1:36" x14ac:dyDescent="0.3">
      <c r="A424" s="4" t="s">
        <v>835</v>
      </c>
      <c r="B424" t="s">
        <v>836</v>
      </c>
      <c r="C424" s="5"/>
      <c r="D424" s="6"/>
      <c r="F424" s="6"/>
      <c r="J424" s="6"/>
      <c r="Q424" s="5"/>
      <c r="S424" s="6"/>
      <c r="T424" s="7">
        <v>1</v>
      </c>
      <c r="X424" s="6"/>
      <c r="Z424" s="6"/>
      <c r="AA424" s="6"/>
      <c r="AB424" s="7"/>
      <c r="AC424" s="7"/>
      <c r="AD424" s="7"/>
      <c r="AE424" s="7"/>
      <c r="AF424" s="7"/>
      <c r="AG424" s="7"/>
      <c r="AH424" s="7"/>
      <c r="AI424" s="7">
        <f t="shared" si="6"/>
        <v>0</v>
      </c>
      <c r="AJ424" s="7"/>
    </row>
    <row r="425" spans="1:36" x14ac:dyDescent="0.3">
      <c r="A425" s="4" t="s">
        <v>837</v>
      </c>
      <c r="B425" t="s">
        <v>838</v>
      </c>
      <c r="C425" s="5"/>
      <c r="D425" s="6"/>
      <c r="F425" s="6"/>
      <c r="J425" s="6"/>
      <c r="Q425" s="5">
        <v>1</v>
      </c>
      <c r="S425" s="6"/>
      <c r="T425" s="7"/>
      <c r="X425" s="6"/>
      <c r="Z425" s="6"/>
      <c r="AA425" s="6"/>
      <c r="AB425" s="7"/>
      <c r="AC425" s="7"/>
      <c r="AD425" s="7"/>
      <c r="AE425" s="7"/>
      <c r="AF425" s="7"/>
      <c r="AG425" s="7"/>
      <c r="AH425" s="7"/>
      <c r="AI425" s="7">
        <f t="shared" si="6"/>
        <v>0</v>
      </c>
      <c r="AJ425" s="7"/>
    </row>
    <row r="426" spans="1:36" x14ac:dyDescent="0.3">
      <c r="A426" s="4" t="s">
        <v>839</v>
      </c>
      <c r="B426" t="s">
        <v>840</v>
      </c>
      <c r="C426" s="5"/>
      <c r="D426" s="6"/>
      <c r="F426" s="6"/>
      <c r="J426" s="6"/>
      <c r="Q426" s="5"/>
      <c r="S426" s="6"/>
      <c r="T426" s="7"/>
      <c r="X426" s="6"/>
      <c r="Z426" s="6"/>
      <c r="AA426" s="6">
        <v>1</v>
      </c>
      <c r="AB426" s="7"/>
      <c r="AC426" s="7"/>
      <c r="AD426" s="7"/>
      <c r="AE426" s="7"/>
      <c r="AF426" s="7"/>
      <c r="AG426" s="7"/>
      <c r="AH426" s="7"/>
      <c r="AI426" s="7">
        <f t="shared" si="6"/>
        <v>0</v>
      </c>
      <c r="AJ426" s="7"/>
    </row>
    <row r="427" spans="1:36" x14ac:dyDescent="0.3">
      <c r="A427" s="4" t="s">
        <v>841</v>
      </c>
      <c r="B427" t="s">
        <v>842</v>
      </c>
      <c r="C427" s="5"/>
      <c r="D427" s="6"/>
      <c r="F427" s="6"/>
      <c r="J427" s="6"/>
      <c r="Q427" s="5"/>
      <c r="S427" s="6"/>
      <c r="T427" s="7"/>
      <c r="X427" s="6"/>
      <c r="Z427" s="6"/>
      <c r="AA427" s="6"/>
      <c r="AB427" s="7"/>
      <c r="AC427" s="7"/>
      <c r="AD427" s="7"/>
      <c r="AE427" s="7"/>
      <c r="AF427" s="7"/>
      <c r="AG427" s="7"/>
      <c r="AH427" s="7"/>
      <c r="AI427" s="7">
        <f t="shared" si="6"/>
        <v>1</v>
      </c>
      <c r="AJ427" s="7"/>
    </row>
    <row r="428" spans="1:36" x14ac:dyDescent="0.3">
      <c r="A428" s="4" t="s">
        <v>843</v>
      </c>
      <c r="B428" t="s">
        <v>844</v>
      </c>
      <c r="C428" s="5"/>
      <c r="D428" s="6"/>
      <c r="F428" s="6"/>
      <c r="J428" s="6"/>
      <c r="Q428" s="5"/>
      <c r="S428" s="6"/>
      <c r="T428" s="7"/>
      <c r="X428" s="6"/>
      <c r="Z428" s="6"/>
      <c r="AA428" s="6"/>
      <c r="AB428" s="7"/>
      <c r="AC428" s="7"/>
      <c r="AD428" s="7"/>
      <c r="AE428" s="7"/>
      <c r="AF428" s="7"/>
      <c r="AG428" s="7"/>
      <c r="AH428" s="7"/>
      <c r="AI428" s="7">
        <f t="shared" si="6"/>
        <v>1</v>
      </c>
      <c r="AJ428" s="7"/>
    </row>
    <row r="429" spans="1:36" x14ac:dyDescent="0.3">
      <c r="A429" s="4" t="s">
        <v>845</v>
      </c>
      <c r="B429" t="s">
        <v>846</v>
      </c>
      <c r="C429" s="5"/>
      <c r="D429" s="6"/>
      <c r="F429" s="6"/>
      <c r="H429">
        <v>1</v>
      </c>
      <c r="J429" s="6"/>
      <c r="P429">
        <v>1</v>
      </c>
      <c r="Q429" s="5"/>
      <c r="S429" s="6"/>
      <c r="T429" s="7"/>
      <c r="X429" s="6"/>
      <c r="Z429" s="6"/>
      <c r="AA429" s="6"/>
      <c r="AB429" s="7"/>
      <c r="AC429" s="7"/>
      <c r="AD429" s="7"/>
      <c r="AE429" s="7"/>
      <c r="AF429" s="7"/>
      <c r="AG429" s="7"/>
      <c r="AH429" s="7"/>
      <c r="AI429" s="7">
        <f t="shared" si="6"/>
        <v>0</v>
      </c>
      <c r="AJ429" s="7"/>
    </row>
    <row r="430" spans="1:36" x14ac:dyDescent="0.3">
      <c r="A430" s="4" t="s">
        <v>847</v>
      </c>
      <c r="B430" t="s">
        <v>848</v>
      </c>
      <c r="C430" s="5"/>
      <c r="D430" s="6"/>
      <c r="F430" s="6"/>
      <c r="J430" s="6"/>
      <c r="Q430" s="5"/>
      <c r="S430" s="6"/>
      <c r="T430" s="7"/>
      <c r="W430">
        <v>1</v>
      </c>
      <c r="X430" s="6"/>
      <c r="Z430" s="6"/>
      <c r="AA430" s="6"/>
      <c r="AB430" s="7"/>
      <c r="AC430" s="7"/>
      <c r="AD430" s="7"/>
      <c r="AE430" s="7"/>
      <c r="AF430" s="7"/>
      <c r="AG430" s="7"/>
      <c r="AH430" s="7"/>
      <c r="AI430" s="7">
        <f t="shared" si="6"/>
        <v>0</v>
      </c>
      <c r="AJ430" s="7"/>
    </row>
    <row r="431" spans="1:36" x14ac:dyDescent="0.3">
      <c r="A431" s="4" t="s">
        <v>849</v>
      </c>
      <c r="B431" s="8" t="s">
        <v>850</v>
      </c>
      <c r="C431" s="5"/>
      <c r="D431" s="6"/>
      <c r="F431" s="6"/>
      <c r="J431" s="6"/>
      <c r="Q431" s="5"/>
      <c r="S431" s="6"/>
      <c r="T431" s="7"/>
      <c r="X431" s="6"/>
      <c r="Z431" s="6"/>
      <c r="AA431" s="6"/>
      <c r="AB431" s="7"/>
      <c r="AC431" s="7"/>
      <c r="AD431" s="7"/>
      <c r="AE431" s="7"/>
      <c r="AF431" s="7"/>
      <c r="AG431" s="7"/>
      <c r="AH431" s="7"/>
      <c r="AI431" s="7">
        <f t="shared" si="6"/>
        <v>1</v>
      </c>
      <c r="AJ431" s="7"/>
    </row>
    <row r="432" spans="1:36" x14ac:dyDescent="0.3">
      <c r="A432" s="4" t="s">
        <v>851</v>
      </c>
      <c r="B432" t="s">
        <v>852</v>
      </c>
      <c r="C432" s="5"/>
      <c r="D432" s="6"/>
      <c r="F432" s="6"/>
      <c r="J432" s="6"/>
      <c r="Q432" s="5"/>
      <c r="S432" s="6"/>
      <c r="T432" s="7"/>
      <c r="X432" s="6"/>
      <c r="Z432" s="6"/>
      <c r="AA432" s="6"/>
      <c r="AB432" s="7"/>
      <c r="AC432" s="7"/>
      <c r="AD432" s="7">
        <v>1</v>
      </c>
      <c r="AE432" s="7"/>
      <c r="AF432" s="7"/>
      <c r="AG432" s="7"/>
      <c r="AH432" s="7"/>
      <c r="AI432" s="7">
        <f t="shared" si="6"/>
        <v>0</v>
      </c>
      <c r="AJ432" s="7"/>
    </row>
    <row r="433" spans="1:36" x14ac:dyDescent="0.3">
      <c r="A433" s="4" t="s">
        <v>853</v>
      </c>
      <c r="B433" t="s">
        <v>854</v>
      </c>
      <c r="C433" s="5"/>
      <c r="D433" s="6"/>
      <c r="F433" s="6"/>
      <c r="J433" s="6"/>
      <c r="Q433" s="5">
        <v>1</v>
      </c>
      <c r="S433" s="6"/>
      <c r="T433" s="7"/>
      <c r="X433" s="6"/>
      <c r="Z433" s="6"/>
      <c r="AA433" s="6"/>
      <c r="AB433" s="7"/>
      <c r="AC433" s="7"/>
      <c r="AD433" s="7"/>
      <c r="AE433" s="7"/>
      <c r="AF433" s="7"/>
      <c r="AG433" s="7"/>
      <c r="AH433" s="7"/>
      <c r="AI433" s="7">
        <f t="shared" si="6"/>
        <v>0</v>
      </c>
      <c r="AJ433" s="7"/>
    </row>
    <row r="434" spans="1:36" x14ac:dyDescent="0.3">
      <c r="A434" t="s">
        <v>855</v>
      </c>
      <c r="B434" t="s">
        <v>856</v>
      </c>
      <c r="C434" s="5"/>
      <c r="D434" s="6"/>
      <c r="F434" s="6"/>
      <c r="J434" s="6"/>
      <c r="L434">
        <v>1</v>
      </c>
      <c r="Q434" s="5"/>
      <c r="S434" s="6"/>
      <c r="T434" s="7"/>
      <c r="X434" s="6"/>
      <c r="Z434" s="6"/>
      <c r="AA434" s="6"/>
      <c r="AB434" s="7"/>
      <c r="AC434" s="7"/>
      <c r="AD434" s="7"/>
      <c r="AE434" s="7"/>
      <c r="AF434" s="7"/>
      <c r="AG434" s="7"/>
      <c r="AH434" s="7"/>
      <c r="AI434" s="7">
        <f t="shared" si="6"/>
        <v>0</v>
      </c>
      <c r="AJ434" s="7"/>
    </row>
    <row r="435" spans="1:36" x14ac:dyDescent="0.3">
      <c r="A435" s="4" t="s">
        <v>857</v>
      </c>
      <c r="B435" t="s">
        <v>858</v>
      </c>
      <c r="C435" s="5"/>
      <c r="D435" s="6"/>
      <c r="F435" s="6"/>
      <c r="J435" s="6"/>
      <c r="Q435" s="5"/>
      <c r="S435" s="6"/>
      <c r="T435" s="7"/>
      <c r="X435" s="6"/>
      <c r="Z435" s="6"/>
      <c r="AA435" s="6"/>
      <c r="AB435" s="7"/>
      <c r="AC435" s="7"/>
      <c r="AD435" s="7"/>
      <c r="AE435" s="7"/>
      <c r="AF435" s="7"/>
      <c r="AG435" s="7"/>
      <c r="AH435" s="7"/>
      <c r="AI435" s="7">
        <f t="shared" si="6"/>
        <v>1</v>
      </c>
      <c r="AJ435" s="7"/>
    </row>
    <row r="436" spans="1:36" x14ac:dyDescent="0.3">
      <c r="A436" s="4" t="s">
        <v>859</v>
      </c>
      <c r="B436" t="s">
        <v>860</v>
      </c>
      <c r="C436" s="5"/>
      <c r="D436" s="6"/>
      <c r="F436" s="6"/>
      <c r="J436" s="6"/>
      <c r="L436">
        <v>1</v>
      </c>
      <c r="Q436" s="5"/>
      <c r="S436" s="6"/>
      <c r="T436" s="7"/>
      <c r="X436" s="6"/>
      <c r="Z436" s="6"/>
      <c r="AA436" s="6"/>
      <c r="AB436" s="7"/>
      <c r="AC436" s="7"/>
      <c r="AD436" s="7"/>
      <c r="AE436" s="7"/>
      <c r="AF436" s="7"/>
      <c r="AG436" s="7"/>
      <c r="AH436" s="7"/>
      <c r="AI436" s="7">
        <f t="shared" si="6"/>
        <v>0</v>
      </c>
      <c r="AJ436" s="7"/>
    </row>
    <row r="437" spans="1:36" x14ac:dyDescent="0.3">
      <c r="A437" s="4" t="s">
        <v>861</v>
      </c>
      <c r="B437" t="s">
        <v>862</v>
      </c>
      <c r="C437" s="5"/>
      <c r="D437" s="6"/>
      <c r="F437" s="6"/>
      <c r="J437" s="6"/>
      <c r="Q437" s="5"/>
      <c r="S437" s="6"/>
      <c r="T437" s="7"/>
      <c r="X437" s="6"/>
      <c r="Z437" s="6"/>
      <c r="AA437" s="6"/>
      <c r="AB437" s="7"/>
      <c r="AC437" s="7"/>
      <c r="AD437" s="7"/>
      <c r="AE437" s="7"/>
      <c r="AF437" s="7"/>
      <c r="AG437" s="7"/>
      <c r="AH437" s="7"/>
      <c r="AI437" s="7">
        <f t="shared" si="6"/>
        <v>1</v>
      </c>
      <c r="AJ437" s="7"/>
    </row>
    <row r="438" spans="1:36" x14ac:dyDescent="0.3">
      <c r="A438" s="4" t="s">
        <v>863</v>
      </c>
      <c r="B438" t="s">
        <v>864</v>
      </c>
      <c r="C438" s="5"/>
      <c r="D438" s="6"/>
      <c r="F438" s="6"/>
      <c r="J438" s="6"/>
      <c r="Q438" s="5"/>
      <c r="S438" s="6"/>
      <c r="T438" s="7"/>
      <c r="X438" s="6"/>
      <c r="Z438" s="6"/>
      <c r="AA438" s="6"/>
      <c r="AB438" s="7"/>
      <c r="AC438" s="7"/>
      <c r="AD438" s="7"/>
      <c r="AE438" s="7"/>
      <c r="AF438" s="7"/>
      <c r="AG438" s="7"/>
      <c r="AH438" s="7"/>
      <c r="AI438" s="7">
        <f t="shared" si="6"/>
        <v>1</v>
      </c>
      <c r="AJ438" s="7"/>
    </row>
    <row r="439" spans="1:36" x14ac:dyDescent="0.3">
      <c r="A439" t="s">
        <v>865</v>
      </c>
      <c r="B439" t="s">
        <v>866</v>
      </c>
      <c r="C439" s="5"/>
      <c r="D439" s="6"/>
      <c r="F439" s="6"/>
      <c r="J439" s="6"/>
      <c r="Q439" s="5"/>
      <c r="S439" s="6"/>
      <c r="T439" s="7">
        <v>1</v>
      </c>
      <c r="X439" s="6"/>
      <c r="Z439" s="6"/>
      <c r="AA439" s="6"/>
      <c r="AB439" s="7"/>
      <c r="AC439" s="7"/>
      <c r="AD439" s="7"/>
      <c r="AE439" s="7"/>
      <c r="AF439" s="7"/>
      <c r="AG439" s="7"/>
      <c r="AH439" s="7"/>
      <c r="AI439" s="7">
        <f t="shared" si="6"/>
        <v>0</v>
      </c>
      <c r="AJ439" s="7"/>
    </row>
    <row r="440" spans="1:36" x14ac:dyDescent="0.3">
      <c r="A440" s="4" t="s">
        <v>867</v>
      </c>
      <c r="B440" t="s">
        <v>868</v>
      </c>
      <c r="C440" s="5"/>
      <c r="D440" s="6"/>
      <c r="F440" s="6"/>
      <c r="J440" s="6"/>
      <c r="Q440" s="5"/>
      <c r="S440" s="6"/>
      <c r="T440" s="7"/>
      <c r="X440" s="6"/>
      <c r="Z440" s="6"/>
      <c r="AA440" s="6"/>
      <c r="AB440" s="7"/>
      <c r="AC440" s="7"/>
      <c r="AD440" s="7"/>
      <c r="AE440" s="7"/>
      <c r="AF440" s="7"/>
      <c r="AG440" s="7"/>
      <c r="AH440" s="7"/>
      <c r="AI440" s="7">
        <f t="shared" si="6"/>
        <v>1</v>
      </c>
      <c r="AJ440" s="7"/>
    </row>
    <row r="441" spans="1:36" x14ac:dyDescent="0.3">
      <c r="A441" s="4" t="s">
        <v>869</v>
      </c>
      <c r="B441" t="s">
        <v>870</v>
      </c>
      <c r="C441" s="5"/>
      <c r="D441" s="6"/>
      <c r="F441" s="6"/>
      <c r="J441" s="6"/>
      <c r="N441">
        <v>1</v>
      </c>
      <c r="Q441" s="5"/>
      <c r="S441" s="6"/>
      <c r="T441" s="7"/>
      <c r="X441" s="6"/>
      <c r="Z441" s="6"/>
      <c r="AA441" s="6"/>
      <c r="AB441" s="7">
        <v>1</v>
      </c>
      <c r="AC441" s="7"/>
      <c r="AD441" s="7"/>
      <c r="AE441" s="7"/>
      <c r="AF441" s="7"/>
      <c r="AG441" s="7"/>
      <c r="AH441" s="7"/>
      <c r="AI441" s="7">
        <f t="shared" si="6"/>
        <v>0</v>
      </c>
      <c r="AJ441" s="7"/>
    </row>
    <row r="442" spans="1:36" x14ac:dyDescent="0.3">
      <c r="A442" s="4" t="s">
        <v>871</v>
      </c>
      <c r="B442" t="s">
        <v>872</v>
      </c>
      <c r="C442" s="5"/>
      <c r="D442" s="6"/>
      <c r="F442" s="6"/>
      <c r="J442" s="6"/>
      <c r="P442">
        <v>1</v>
      </c>
      <c r="Q442" s="5"/>
      <c r="S442" s="6"/>
      <c r="T442" s="7"/>
      <c r="X442" s="6"/>
      <c r="Z442" s="6"/>
      <c r="AA442" s="6"/>
      <c r="AB442" s="7"/>
      <c r="AC442" s="7"/>
      <c r="AD442" s="7"/>
      <c r="AE442" s="7"/>
      <c r="AF442" s="7"/>
      <c r="AG442" s="7"/>
      <c r="AH442" s="7"/>
      <c r="AI442" s="7">
        <f t="shared" si="6"/>
        <v>0</v>
      </c>
      <c r="AJ442" s="7"/>
    </row>
    <row r="443" spans="1:36" x14ac:dyDescent="0.3">
      <c r="A443" s="4" t="s">
        <v>873</v>
      </c>
      <c r="B443" t="s">
        <v>874</v>
      </c>
      <c r="C443" s="5"/>
      <c r="D443" s="6"/>
      <c r="F443" s="6"/>
      <c r="J443" s="6"/>
      <c r="Q443" s="5"/>
      <c r="S443" s="6"/>
      <c r="T443" s="7"/>
      <c r="X443" s="6"/>
      <c r="Z443" s="6"/>
      <c r="AA443" s="6"/>
      <c r="AB443" s="7"/>
      <c r="AC443" s="7"/>
      <c r="AD443" s="7"/>
      <c r="AE443" s="7"/>
      <c r="AF443" s="7"/>
      <c r="AG443" s="7"/>
      <c r="AH443" s="7"/>
      <c r="AI443" s="7">
        <f t="shared" si="6"/>
        <v>1</v>
      </c>
      <c r="AJ443" s="7"/>
    </row>
    <row r="444" spans="1:36" x14ac:dyDescent="0.3">
      <c r="A444" s="4" t="s">
        <v>875</v>
      </c>
      <c r="B444" t="s">
        <v>876</v>
      </c>
      <c r="C444" s="5"/>
      <c r="D444" s="6"/>
      <c r="F444" s="6"/>
      <c r="J444" s="6"/>
      <c r="N444">
        <v>1</v>
      </c>
      <c r="Q444" s="5"/>
      <c r="S444" s="6"/>
      <c r="T444" s="7"/>
      <c r="X444" s="6"/>
      <c r="Z444" s="6"/>
      <c r="AA444" s="6"/>
      <c r="AB444" s="7"/>
      <c r="AC444" s="7"/>
      <c r="AD444" s="7"/>
      <c r="AE444" s="7"/>
      <c r="AF444" s="7"/>
      <c r="AG444" s="7"/>
      <c r="AH444" s="7"/>
      <c r="AI444" s="7">
        <f t="shared" si="6"/>
        <v>0</v>
      </c>
      <c r="AJ444" s="7"/>
    </row>
    <row r="445" spans="1:36" x14ac:dyDescent="0.3">
      <c r="A445" s="4" t="s">
        <v>877</v>
      </c>
      <c r="B445" t="s">
        <v>878</v>
      </c>
      <c r="C445" s="5"/>
      <c r="D445" s="6"/>
      <c r="F445" s="6"/>
      <c r="J445" s="6"/>
      <c r="Q445" s="5"/>
      <c r="S445" s="6"/>
      <c r="T445" s="7">
        <v>1</v>
      </c>
      <c r="X445" s="6"/>
      <c r="Z445" s="6"/>
      <c r="AA445" s="6"/>
      <c r="AB445" s="7"/>
      <c r="AC445" s="7"/>
      <c r="AD445" s="7"/>
      <c r="AE445" s="7"/>
      <c r="AF445" s="7"/>
      <c r="AG445" s="7"/>
      <c r="AH445" s="7"/>
      <c r="AI445" s="7">
        <f t="shared" si="6"/>
        <v>0</v>
      </c>
      <c r="AJ445" s="7"/>
    </row>
    <row r="446" spans="1:36" x14ac:dyDescent="0.3">
      <c r="A446" s="4" t="s">
        <v>879</v>
      </c>
      <c r="B446" t="s">
        <v>880</v>
      </c>
      <c r="C446" s="5"/>
      <c r="D446" s="6"/>
      <c r="F446" s="6"/>
      <c r="J446" s="6"/>
      <c r="Q446" s="5">
        <v>1</v>
      </c>
      <c r="S446" s="6"/>
      <c r="T446" s="7"/>
      <c r="X446" s="6"/>
      <c r="Z446" s="6"/>
      <c r="AA446" s="6"/>
      <c r="AB446" s="7"/>
      <c r="AC446" s="7"/>
      <c r="AD446" s="7"/>
      <c r="AE446" s="7"/>
      <c r="AF446" s="7"/>
      <c r="AG446" s="7"/>
      <c r="AH446" s="7"/>
      <c r="AI446" s="7">
        <f t="shared" si="6"/>
        <v>0</v>
      </c>
      <c r="AJ446" s="7"/>
    </row>
    <row r="447" spans="1:36" x14ac:dyDescent="0.3">
      <c r="A447" s="4" t="s">
        <v>881</v>
      </c>
      <c r="B447" t="s">
        <v>882</v>
      </c>
      <c r="C447" s="5"/>
      <c r="D447" s="6"/>
      <c r="F447" s="6"/>
      <c r="J447" s="6"/>
      <c r="Q447" s="5"/>
      <c r="S447" s="6"/>
      <c r="T447" s="7"/>
      <c r="X447" s="6"/>
      <c r="Z447" s="6"/>
      <c r="AA447" s="6">
        <v>1</v>
      </c>
      <c r="AB447" s="7"/>
      <c r="AC447" s="7"/>
      <c r="AD447" s="7"/>
      <c r="AE447" s="7"/>
      <c r="AF447" s="7"/>
      <c r="AG447" s="7"/>
      <c r="AH447" s="7"/>
      <c r="AI447" s="7">
        <f t="shared" si="6"/>
        <v>0</v>
      </c>
      <c r="AJ447" s="7"/>
    </row>
    <row r="448" spans="1:36" x14ac:dyDescent="0.3">
      <c r="A448" s="4" t="s">
        <v>883</v>
      </c>
      <c r="B448" t="s">
        <v>884</v>
      </c>
      <c r="C448" s="5"/>
      <c r="D448" s="6"/>
      <c r="F448" s="6"/>
      <c r="J448" s="6"/>
      <c r="Q448" s="5"/>
      <c r="S448" s="6"/>
      <c r="T448" s="7"/>
      <c r="X448" s="6"/>
      <c r="Z448" s="6"/>
      <c r="AA448" s="6"/>
      <c r="AB448" s="7"/>
      <c r="AC448" s="7"/>
      <c r="AD448" s="7"/>
      <c r="AE448" s="7"/>
      <c r="AF448" s="7"/>
      <c r="AG448" s="7"/>
      <c r="AH448" s="7"/>
      <c r="AI448" s="7">
        <f t="shared" si="6"/>
        <v>1</v>
      </c>
      <c r="AJ448" s="7"/>
    </row>
    <row r="449" spans="1:36" x14ac:dyDescent="0.3">
      <c r="A449" s="4" t="s">
        <v>460</v>
      </c>
      <c r="B449" t="s">
        <v>885</v>
      </c>
      <c r="C449" s="5"/>
      <c r="D449" s="6"/>
      <c r="F449" s="6"/>
      <c r="J449" s="6"/>
      <c r="Q449" s="5"/>
      <c r="S449" s="6"/>
      <c r="T449" s="7"/>
      <c r="X449" s="6"/>
      <c r="Z449" s="6"/>
      <c r="AA449" s="6"/>
      <c r="AB449" s="7"/>
      <c r="AC449" s="7"/>
      <c r="AD449" s="7"/>
      <c r="AE449" s="7"/>
      <c r="AF449" s="7">
        <v>1</v>
      </c>
      <c r="AG449" s="7"/>
      <c r="AH449" s="7"/>
      <c r="AI449" s="7">
        <f t="shared" si="6"/>
        <v>0</v>
      </c>
      <c r="AJ449" s="7"/>
    </row>
    <row r="450" spans="1:36" x14ac:dyDescent="0.3">
      <c r="A450" s="4" t="s">
        <v>886</v>
      </c>
      <c r="B450" s="8" t="s">
        <v>887</v>
      </c>
      <c r="C450" s="5"/>
      <c r="D450" s="6"/>
      <c r="F450" s="6"/>
      <c r="J450" s="6"/>
      <c r="Q450" s="5"/>
      <c r="S450" s="6"/>
      <c r="T450" s="7"/>
      <c r="X450" s="6"/>
      <c r="Z450" s="6"/>
      <c r="AA450" s="6"/>
      <c r="AB450" s="7"/>
      <c r="AC450" s="7"/>
      <c r="AD450" s="7"/>
      <c r="AE450" s="7"/>
      <c r="AF450" s="7"/>
      <c r="AG450" s="7"/>
      <c r="AH450" s="7"/>
      <c r="AI450" s="7">
        <f t="shared" ref="AI450:AI513" si="7">IF(COUNTA(C450:AG450)=0,1,0)</f>
        <v>1</v>
      </c>
      <c r="AJ450" s="7"/>
    </row>
    <row r="451" spans="1:36" x14ac:dyDescent="0.3">
      <c r="A451" s="4" t="s">
        <v>126</v>
      </c>
      <c r="B451" t="s">
        <v>888</v>
      </c>
      <c r="C451" s="5"/>
      <c r="D451" s="6"/>
      <c r="F451" s="6"/>
      <c r="J451" s="6"/>
      <c r="Q451" s="5"/>
      <c r="S451" s="6"/>
      <c r="T451" s="7"/>
      <c r="V451">
        <v>1</v>
      </c>
      <c r="X451" s="6"/>
      <c r="Z451" s="6"/>
      <c r="AA451" s="6"/>
      <c r="AB451" s="7"/>
      <c r="AC451" s="7"/>
      <c r="AD451" s="7"/>
      <c r="AE451" s="7"/>
      <c r="AF451" s="7"/>
      <c r="AG451" s="7"/>
      <c r="AH451" s="7"/>
      <c r="AI451" s="7">
        <f t="shared" si="7"/>
        <v>0</v>
      </c>
      <c r="AJ451" s="7"/>
    </row>
    <row r="452" spans="1:36" x14ac:dyDescent="0.3">
      <c r="A452" s="4" t="s">
        <v>889</v>
      </c>
      <c r="B452" t="s">
        <v>890</v>
      </c>
      <c r="C452" s="5"/>
      <c r="D452" s="6"/>
      <c r="F452" s="6"/>
      <c r="J452" s="6"/>
      <c r="L452">
        <v>1</v>
      </c>
      <c r="M452">
        <v>1</v>
      </c>
      <c r="Q452" s="5"/>
      <c r="S452" s="6"/>
      <c r="T452" s="7"/>
      <c r="X452" s="6"/>
      <c r="Z452" s="6"/>
      <c r="AA452" s="6"/>
      <c r="AB452" s="7"/>
      <c r="AC452" s="7"/>
      <c r="AD452" s="7"/>
      <c r="AE452" s="7"/>
      <c r="AF452" s="7"/>
      <c r="AG452" s="7"/>
      <c r="AH452" s="7"/>
      <c r="AI452" s="7">
        <f t="shared" si="7"/>
        <v>0</v>
      </c>
      <c r="AJ452" s="7"/>
    </row>
    <row r="453" spans="1:36" x14ac:dyDescent="0.3">
      <c r="A453" s="4" t="s">
        <v>891</v>
      </c>
      <c r="B453" t="s">
        <v>892</v>
      </c>
      <c r="C453" s="5"/>
      <c r="D453" s="6"/>
      <c r="F453" s="6"/>
      <c r="J453" s="6"/>
      <c r="P453">
        <v>1</v>
      </c>
      <c r="Q453" s="5"/>
      <c r="R453">
        <v>1</v>
      </c>
      <c r="S453" s="6"/>
      <c r="T453" s="7"/>
      <c r="X453" s="6"/>
      <c r="Z453" s="6"/>
      <c r="AA453" s="6"/>
      <c r="AB453" s="7"/>
      <c r="AC453" s="7"/>
      <c r="AD453" s="7"/>
      <c r="AE453" s="7"/>
      <c r="AF453" s="7"/>
      <c r="AG453" s="7"/>
      <c r="AH453" s="7"/>
      <c r="AI453" s="7">
        <f t="shared" si="7"/>
        <v>0</v>
      </c>
      <c r="AJ453" s="7"/>
    </row>
    <row r="454" spans="1:36" x14ac:dyDescent="0.3">
      <c r="A454" s="4" t="s">
        <v>893</v>
      </c>
      <c r="B454" t="s">
        <v>894</v>
      </c>
      <c r="C454" s="5"/>
      <c r="D454" s="6"/>
      <c r="F454" s="6"/>
      <c r="J454" s="6"/>
      <c r="Q454" s="5"/>
      <c r="S454" s="6"/>
      <c r="T454" s="7"/>
      <c r="X454" s="6"/>
      <c r="Z454" s="6"/>
      <c r="AA454" s="6"/>
      <c r="AB454" s="7"/>
      <c r="AC454" s="7"/>
      <c r="AD454" s="7"/>
      <c r="AE454" s="7"/>
      <c r="AF454" s="7"/>
      <c r="AG454" s="7"/>
      <c r="AH454" s="7"/>
      <c r="AI454" s="7">
        <f t="shared" si="7"/>
        <v>1</v>
      </c>
      <c r="AJ454" s="7"/>
    </row>
    <row r="455" spans="1:36" x14ac:dyDescent="0.3">
      <c r="A455" s="4" t="s">
        <v>895</v>
      </c>
      <c r="B455" t="s">
        <v>896</v>
      </c>
      <c r="C455" s="5"/>
      <c r="D455" s="6"/>
      <c r="F455" s="6"/>
      <c r="J455" s="6"/>
      <c r="N455">
        <v>1</v>
      </c>
      <c r="Q455" s="5"/>
      <c r="S455" s="6"/>
      <c r="T455" s="7"/>
      <c r="X455" s="6"/>
      <c r="Z455" s="6"/>
      <c r="AA455" s="6"/>
      <c r="AB455" s="7"/>
      <c r="AC455" s="7"/>
      <c r="AD455" s="7"/>
      <c r="AE455" s="7"/>
      <c r="AF455" s="7"/>
      <c r="AG455" s="7"/>
      <c r="AH455" s="7"/>
      <c r="AI455" s="7">
        <f t="shared" si="7"/>
        <v>0</v>
      </c>
      <c r="AJ455" s="7"/>
    </row>
    <row r="456" spans="1:36" x14ac:dyDescent="0.3">
      <c r="A456" s="4" t="s">
        <v>897</v>
      </c>
      <c r="B456" t="s">
        <v>898</v>
      </c>
      <c r="C456" s="5"/>
      <c r="D456" s="6"/>
      <c r="F456" s="6"/>
      <c r="J456" s="6"/>
      <c r="Q456" s="5"/>
      <c r="S456" s="6"/>
      <c r="T456" s="7"/>
      <c r="X456" s="6"/>
      <c r="Z456" s="6"/>
      <c r="AA456" s="6"/>
      <c r="AB456" s="7"/>
      <c r="AC456" s="7"/>
      <c r="AD456" s="7"/>
      <c r="AE456" s="7"/>
      <c r="AF456" s="7"/>
      <c r="AG456" s="7"/>
      <c r="AH456" s="7"/>
      <c r="AI456" s="7">
        <f t="shared" si="7"/>
        <v>1</v>
      </c>
      <c r="AJ456" s="7"/>
    </row>
    <row r="457" spans="1:36" x14ac:dyDescent="0.3">
      <c r="A457" s="4" t="s">
        <v>899</v>
      </c>
      <c r="B457" t="s">
        <v>900</v>
      </c>
      <c r="C457" s="5"/>
      <c r="D457" s="6"/>
      <c r="F457" s="6"/>
      <c r="J457" s="6"/>
      <c r="Q457" s="5"/>
      <c r="S457" s="6"/>
      <c r="T457" s="7"/>
      <c r="X457" s="6"/>
      <c r="Z457" s="6"/>
      <c r="AA457" s="6"/>
      <c r="AB457" s="7"/>
      <c r="AC457" s="7"/>
      <c r="AD457" s="7"/>
      <c r="AE457" s="7"/>
      <c r="AF457" s="7">
        <v>1</v>
      </c>
      <c r="AG457" s="7"/>
      <c r="AH457" s="7"/>
      <c r="AI457" s="7">
        <f t="shared" si="7"/>
        <v>0</v>
      </c>
      <c r="AJ457" s="7"/>
    </row>
    <row r="458" spans="1:36" x14ac:dyDescent="0.3">
      <c r="A458" s="4" t="s">
        <v>901</v>
      </c>
      <c r="B458" t="s">
        <v>902</v>
      </c>
      <c r="C458" s="5"/>
      <c r="D458" s="6"/>
      <c r="F458" s="6"/>
      <c r="J458" s="6"/>
      <c r="N458">
        <v>1</v>
      </c>
      <c r="Q458" s="5"/>
      <c r="S458" s="6"/>
      <c r="T458" s="7"/>
      <c r="X458" s="6"/>
      <c r="Z458" s="6"/>
      <c r="AA458" s="6"/>
      <c r="AB458" s="7"/>
      <c r="AC458" s="7"/>
      <c r="AD458" s="7"/>
      <c r="AE458" s="7"/>
      <c r="AF458" s="7"/>
      <c r="AG458" s="7"/>
      <c r="AH458" s="7"/>
      <c r="AI458" s="7">
        <f t="shared" si="7"/>
        <v>0</v>
      </c>
      <c r="AJ458" s="7"/>
    </row>
    <row r="459" spans="1:36" x14ac:dyDescent="0.3">
      <c r="A459" s="4" t="s">
        <v>903</v>
      </c>
      <c r="B459" t="s">
        <v>904</v>
      </c>
      <c r="C459" s="5"/>
      <c r="D459" s="6"/>
      <c r="F459" s="6"/>
      <c r="J459" s="6"/>
      <c r="Q459" s="5"/>
      <c r="S459" s="6"/>
      <c r="T459" s="7"/>
      <c r="X459" s="6"/>
      <c r="Z459" s="6"/>
      <c r="AA459" s="6"/>
      <c r="AB459" s="7"/>
      <c r="AC459" s="7"/>
      <c r="AD459" s="7">
        <v>1</v>
      </c>
      <c r="AE459" s="7"/>
      <c r="AF459" s="7"/>
      <c r="AG459" s="7"/>
      <c r="AH459" s="7"/>
      <c r="AI459" s="7">
        <f t="shared" si="7"/>
        <v>0</v>
      </c>
      <c r="AJ459" s="7"/>
    </row>
    <row r="460" spans="1:36" x14ac:dyDescent="0.3">
      <c r="A460" s="4" t="s">
        <v>905</v>
      </c>
      <c r="B460" t="s">
        <v>906</v>
      </c>
      <c r="C460" s="9"/>
      <c r="D460" s="10"/>
      <c r="E460" s="11"/>
      <c r="F460" s="6"/>
      <c r="G460" s="11"/>
      <c r="H460" s="11"/>
      <c r="I460" s="11"/>
      <c r="J460" s="10"/>
      <c r="K460" s="11"/>
      <c r="L460" s="11"/>
      <c r="M460" s="11"/>
      <c r="N460" s="11"/>
      <c r="O460" s="11"/>
      <c r="P460" s="11"/>
      <c r="Q460" s="9"/>
      <c r="R460" s="11"/>
      <c r="S460" s="10"/>
      <c r="T460" s="12">
        <v>1</v>
      </c>
      <c r="U460" s="11"/>
      <c r="X460" s="6"/>
      <c r="Y460" s="11"/>
      <c r="Z460" s="10"/>
      <c r="AA460" s="10"/>
      <c r="AB460" s="12"/>
      <c r="AC460" s="7"/>
      <c r="AD460" s="12"/>
      <c r="AE460" s="7"/>
      <c r="AF460" s="12"/>
      <c r="AG460" s="12"/>
      <c r="AH460" s="12"/>
      <c r="AI460" s="7">
        <f t="shared" si="7"/>
        <v>0</v>
      </c>
      <c r="AJ460" s="12"/>
    </row>
    <row r="461" spans="1:36" x14ac:dyDescent="0.3">
      <c r="A461" s="4" t="s">
        <v>907</v>
      </c>
      <c r="B461" t="s">
        <v>908</v>
      </c>
      <c r="C461" s="5"/>
      <c r="D461" s="6"/>
      <c r="F461" s="6"/>
      <c r="J461" s="6"/>
      <c r="Q461" s="5"/>
      <c r="S461" s="6"/>
      <c r="T461" s="7"/>
      <c r="X461" s="6"/>
      <c r="Z461" s="6"/>
      <c r="AA461" s="6"/>
      <c r="AB461" s="7"/>
      <c r="AC461" s="7"/>
      <c r="AD461" s="7"/>
      <c r="AE461" s="7"/>
      <c r="AF461" s="7"/>
      <c r="AG461" s="7"/>
      <c r="AH461" s="7"/>
      <c r="AI461" s="7">
        <f t="shared" si="7"/>
        <v>1</v>
      </c>
      <c r="AJ461" s="7"/>
    </row>
    <row r="462" spans="1:36" x14ac:dyDescent="0.3">
      <c r="A462" s="4" t="s">
        <v>566</v>
      </c>
      <c r="B462" t="s">
        <v>909</v>
      </c>
      <c r="C462" s="5"/>
      <c r="D462" s="6"/>
      <c r="F462" s="6"/>
      <c r="J462" s="6"/>
      <c r="Q462" s="5"/>
      <c r="S462" s="6"/>
      <c r="T462" s="7">
        <v>1</v>
      </c>
      <c r="X462" s="6"/>
      <c r="Z462" s="6"/>
      <c r="AA462" s="6"/>
      <c r="AB462" s="7"/>
      <c r="AC462" s="7"/>
      <c r="AD462" s="7"/>
      <c r="AE462" s="7"/>
      <c r="AF462" s="7"/>
      <c r="AG462" s="7"/>
      <c r="AH462" s="7"/>
      <c r="AI462" s="7">
        <f t="shared" si="7"/>
        <v>0</v>
      </c>
      <c r="AJ462" s="7"/>
    </row>
    <row r="463" spans="1:36" x14ac:dyDescent="0.3">
      <c r="A463" s="4" t="s">
        <v>910</v>
      </c>
      <c r="B463" t="s">
        <v>911</v>
      </c>
      <c r="C463" s="5"/>
      <c r="D463" s="6"/>
      <c r="F463" s="6"/>
      <c r="J463" s="6"/>
      <c r="Q463" s="5"/>
      <c r="S463" s="6"/>
      <c r="T463" s="7"/>
      <c r="X463" s="6"/>
      <c r="Z463" s="6"/>
      <c r="AA463" s="6"/>
      <c r="AB463" s="7">
        <v>1</v>
      </c>
      <c r="AC463" s="7"/>
      <c r="AD463" s="7"/>
      <c r="AE463" s="7"/>
      <c r="AF463" s="7"/>
      <c r="AG463" s="7"/>
      <c r="AH463" s="7"/>
      <c r="AI463" s="7">
        <f t="shared" si="7"/>
        <v>0</v>
      </c>
      <c r="AJ463" s="7"/>
    </row>
    <row r="464" spans="1:36" x14ac:dyDescent="0.3">
      <c r="A464" s="4" t="s">
        <v>912</v>
      </c>
      <c r="B464" t="s">
        <v>913</v>
      </c>
      <c r="C464" s="5"/>
      <c r="D464" s="6"/>
      <c r="F464" s="6"/>
      <c r="J464" s="6"/>
      <c r="Q464" s="5"/>
      <c r="R464">
        <v>1</v>
      </c>
      <c r="S464" s="6"/>
      <c r="T464" s="7"/>
      <c r="X464" s="6"/>
      <c r="Z464" s="6"/>
      <c r="AA464" s="6"/>
      <c r="AB464" s="7"/>
      <c r="AC464" s="7"/>
      <c r="AD464" s="7"/>
      <c r="AE464" s="7"/>
      <c r="AF464" s="7"/>
      <c r="AG464" s="7"/>
      <c r="AH464" s="7"/>
      <c r="AI464" s="7">
        <f t="shared" si="7"/>
        <v>0</v>
      </c>
      <c r="AJ464" s="7"/>
    </row>
    <row r="465" spans="1:36" x14ac:dyDescent="0.3">
      <c r="A465" s="4" t="s">
        <v>914</v>
      </c>
      <c r="B465" t="s">
        <v>915</v>
      </c>
      <c r="C465" s="5"/>
      <c r="D465" s="6"/>
      <c r="F465" s="6"/>
      <c r="J465" s="6"/>
      <c r="Q465" s="5"/>
      <c r="S465" s="6"/>
      <c r="T465" s="7"/>
      <c r="V465">
        <v>1</v>
      </c>
      <c r="X465" s="6"/>
      <c r="Z465" s="6"/>
      <c r="AA465" s="6"/>
      <c r="AB465" s="7"/>
      <c r="AC465" s="7"/>
      <c r="AD465" s="7"/>
      <c r="AE465" s="7"/>
      <c r="AF465" s="7"/>
      <c r="AG465" s="7"/>
      <c r="AH465" s="7"/>
      <c r="AI465" s="7">
        <f t="shared" si="7"/>
        <v>0</v>
      </c>
      <c r="AJ465" s="7"/>
    </row>
    <row r="466" spans="1:36" x14ac:dyDescent="0.3">
      <c r="A466" s="4" t="s">
        <v>916</v>
      </c>
      <c r="B466" t="s">
        <v>917</v>
      </c>
      <c r="C466" s="5"/>
      <c r="D466" s="6"/>
      <c r="F466" s="6"/>
      <c r="J466" s="6"/>
      <c r="Q466" s="5"/>
      <c r="S466" s="6"/>
      <c r="T466" s="7"/>
      <c r="V466">
        <v>1</v>
      </c>
      <c r="X466" s="6"/>
      <c r="Z466" s="6"/>
      <c r="AA466" s="6"/>
      <c r="AB466" s="7"/>
      <c r="AC466" s="7"/>
      <c r="AD466" s="7"/>
      <c r="AE466" s="7"/>
      <c r="AF466" s="7"/>
      <c r="AG466" s="7"/>
      <c r="AH466" s="7"/>
      <c r="AI466" s="7">
        <f t="shared" si="7"/>
        <v>0</v>
      </c>
      <c r="AJ466" s="7"/>
    </row>
    <row r="467" spans="1:36" x14ac:dyDescent="0.3">
      <c r="A467" s="4" t="s">
        <v>918</v>
      </c>
      <c r="B467" t="s">
        <v>919</v>
      </c>
      <c r="C467" s="5"/>
      <c r="D467" s="6"/>
      <c r="F467" s="6"/>
      <c r="J467" s="6"/>
      <c r="P467">
        <v>1</v>
      </c>
      <c r="Q467" s="5"/>
      <c r="S467" s="6"/>
      <c r="T467" s="7"/>
      <c r="X467" s="6"/>
      <c r="Z467" s="6"/>
      <c r="AA467" s="6"/>
      <c r="AB467" s="7"/>
      <c r="AC467" s="7"/>
      <c r="AD467" s="7"/>
      <c r="AE467" s="7"/>
      <c r="AF467" s="7"/>
      <c r="AG467" s="7"/>
      <c r="AH467" s="7"/>
      <c r="AI467" s="7">
        <f t="shared" si="7"/>
        <v>0</v>
      </c>
      <c r="AJ467" s="7"/>
    </row>
    <row r="468" spans="1:36" x14ac:dyDescent="0.3">
      <c r="A468" s="4" t="s">
        <v>920</v>
      </c>
      <c r="B468" t="s">
        <v>921</v>
      </c>
      <c r="C468" s="5"/>
      <c r="D468" s="6"/>
      <c r="F468" s="6"/>
      <c r="J468" s="6"/>
      <c r="Q468" s="5"/>
      <c r="S468" s="6"/>
      <c r="T468" s="7"/>
      <c r="V468">
        <v>1</v>
      </c>
      <c r="X468" s="6"/>
      <c r="Z468" s="6"/>
      <c r="AA468" s="6"/>
      <c r="AB468" s="7"/>
      <c r="AC468" s="7"/>
      <c r="AD468" s="7"/>
      <c r="AE468" s="7"/>
      <c r="AF468" s="7"/>
      <c r="AG468" s="7"/>
      <c r="AH468" s="7"/>
      <c r="AI468" s="7">
        <f t="shared" si="7"/>
        <v>0</v>
      </c>
      <c r="AJ468" s="7"/>
    </row>
    <row r="469" spans="1:36" x14ac:dyDescent="0.3">
      <c r="A469" s="4" t="s">
        <v>126</v>
      </c>
      <c r="B469" t="s">
        <v>922</v>
      </c>
      <c r="C469" s="5"/>
      <c r="D469" s="6"/>
      <c r="F469" s="6"/>
      <c r="J469" s="6"/>
      <c r="Q469" s="5"/>
      <c r="S469" s="6"/>
      <c r="T469" s="7"/>
      <c r="V469">
        <v>1</v>
      </c>
      <c r="X469" s="6"/>
      <c r="Z469" s="6"/>
      <c r="AA469" s="6"/>
      <c r="AB469" s="7"/>
      <c r="AC469" s="7"/>
      <c r="AD469" s="7"/>
      <c r="AE469" s="7"/>
      <c r="AF469" s="7"/>
      <c r="AG469" s="7"/>
      <c r="AH469" s="7"/>
      <c r="AI469" s="7">
        <f t="shared" si="7"/>
        <v>0</v>
      </c>
      <c r="AJ469" s="7"/>
    </row>
    <row r="470" spans="1:36" x14ac:dyDescent="0.3">
      <c r="A470" s="4" t="s">
        <v>727</v>
      </c>
      <c r="B470" t="s">
        <v>923</v>
      </c>
      <c r="C470" s="5"/>
      <c r="D470" s="6"/>
      <c r="F470" s="6"/>
      <c r="J470" s="6"/>
      <c r="Q470" s="5"/>
      <c r="S470" s="6"/>
      <c r="T470" s="7"/>
      <c r="X470" s="6"/>
      <c r="Z470" s="6"/>
      <c r="AA470" s="6"/>
      <c r="AB470" s="7"/>
      <c r="AC470" s="7"/>
      <c r="AD470" s="7"/>
      <c r="AE470" s="7"/>
      <c r="AF470" s="7"/>
      <c r="AG470" s="7"/>
      <c r="AH470" s="7"/>
      <c r="AI470" s="7">
        <f t="shared" si="7"/>
        <v>1</v>
      </c>
      <c r="AJ470" s="7"/>
    </row>
    <row r="471" spans="1:36" x14ac:dyDescent="0.3">
      <c r="A471" s="4" t="s">
        <v>924</v>
      </c>
      <c r="B471" t="s">
        <v>925</v>
      </c>
      <c r="C471" s="5"/>
      <c r="D471" s="6"/>
      <c r="F471" s="6"/>
      <c r="J471" s="6">
        <v>1</v>
      </c>
      <c r="Q471" s="5"/>
      <c r="S471" s="6"/>
      <c r="T471" s="7">
        <v>1</v>
      </c>
      <c r="X471" s="6"/>
      <c r="Z471" s="6"/>
      <c r="AA471" s="6"/>
      <c r="AB471" s="7"/>
      <c r="AC471" s="7"/>
      <c r="AD471" s="7"/>
      <c r="AE471" s="7"/>
      <c r="AF471" s="7"/>
      <c r="AG471" s="7"/>
      <c r="AH471" s="7"/>
      <c r="AI471" s="7">
        <f t="shared" si="7"/>
        <v>0</v>
      </c>
      <c r="AJ471" s="7"/>
    </row>
    <row r="472" spans="1:36" x14ac:dyDescent="0.3">
      <c r="A472" s="4" t="s">
        <v>926</v>
      </c>
      <c r="B472" t="s">
        <v>927</v>
      </c>
      <c r="C472" s="5"/>
      <c r="D472" s="6"/>
      <c r="F472" s="6"/>
      <c r="J472" s="6"/>
      <c r="Q472" s="5"/>
      <c r="S472" s="6"/>
      <c r="T472" s="7"/>
      <c r="X472" s="6"/>
      <c r="Z472" s="6"/>
      <c r="AA472" s="6"/>
      <c r="AB472" s="7"/>
      <c r="AC472" s="7"/>
      <c r="AD472" s="7"/>
      <c r="AE472" s="7"/>
      <c r="AF472" s="7"/>
      <c r="AG472" s="7"/>
      <c r="AH472" s="7"/>
      <c r="AI472" s="7">
        <f t="shared" si="7"/>
        <v>1</v>
      </c>
      <c r="AJ472" s="7"/>
    </row>
    <row r="473" spans="1:36" x14ac:dyDescent="0.3">
      <c r="A473" s="4" t="s">
        <v>928</v>
      </c>
      <c r="B473" t="s">
        <v>929</v>
      </c>
      <c r="C473" s="5"/>
      <c r="D473" s="6"/>
      <c r="F473" s="6"/>
      <c r="J473" s="6"/>
      <c r="Q473" s="5"/>
      <c r="S473" s="6"/>
      <c r="T473" s="7"/>
      <c r="X473" s="6"/>
      <c r="Z473" s="6"/>
      <c r="AA473" s="6"/>
      <c r="AB473" s="7"/>
      <c r="AC473" s="7"/>
      <c r="AD473" s="7"/>
      <c r="AE473" s="7"/>
      <c r="AF473" s="7"/>
      <c r="AG473" s="7"/>
      <c r="AH473" s="7"/>
      <c r="AI473" s="7">
        <f t="shared" si="7"/>
        <v>1</v>
      </c>
      <c r="AJ473" s="7"/>
    </row>
    <row r="474" spans="1:36" x14ac:dyDescent="0.3">
      <c r="A474" t="s">
        <v>930</v>
      </c>
      <c r="B474" t="s">
        <v>931</v>
      </c>
      <c r="C474" s="5"/>
      <c r="D474" s="6"/>
      <c r="F474" s="6"/>
      <c r="J474" s="6"/>
      <c r="Q474" s="5"/>
      <c r="S474" s="6"/>
      <c r="T474" s="7">
        <v>1</v>
      </c>
      <c r="X474" s="6"/>
      <c r="Z474" s="6"/>
      <c r="AA474" s="6"/>
      <c r="AB474" s="7"/>
      <c r="AC474" s="7"/>
      <c r="AD474" s="7"/>
      <c r="AE474" s="7"/>
      <c r="AF474" s="7"/>
      <c r="AG474" s="7"/>
      <c r="AH474" s="7"/>
      <c r="AI474" s="7">
        <f t="shared" si="7"/>
        <v>0</v>
      </c>
      <c r="AJ474" s="7"/>
    </row>
    <row r="475" spans="1:36" x14ac:dyDescent="0.3">
      <c r="A475" s="4" t="s">
        <v>932</v>
      </c>
      <c r="B475" t="s">
        <v>933</v>
      </c>
      <c r="C475" s="5"/>
      <c r="D475" s="6"/>
      <c r="F475" s="6"/>
      <c r="J475" s="6"/>
      <c r="Q475" s="5"/>
      <c r="S475" s="6"/>
      <c r="T475" s="7"/>
      <c r="X475" s="6"/>
      <c r="Z475" s="6"/>
      <c r="AA475" s="6"/>
      <c r="AB475" s="7"/>
      <c r="AC475" s="7"/>
      <c r="AD475" s="7"/>
      <c r="AE475" s="7"/>
      <c r="AF475" s="7"/>
      <c r="AG475" s="7"/>
      <c r="AH475" s="7"/>
      <c r="AI475" s="7">
        <f t="shared" si="7"/>
        <v>1</v>
      </c>
      <c r="AJ475" s="7"/>
    </row>
    <row r="476" spans="1:36" x14ac:dyDescent="0.3">
      <c r="A476" s="4" t="s">
        <v>934</v>
      </c>
      <c r="B476" t="s">
        <v>935</v>
      </c>
      <c r="C476" s="5"/>
      <c r="D476" s="6"/>
      <c r="F476" s="6"/>
      <c r="J476" s="6"/>
      <c r="Q476" s="5"/>
      <c r="R476">
        <v>1</v>
      </c>
      <c r="S476" s="6">
        <v>1</v>
      </c>
      <c r="T476" s="7"/>
      <c r="X476" s="6"/>
      <c r="Z476" s="6"/>
      <c r="AA476" s="6"/>
      <c r="AB476" s="7"/>
      <c r="AC476" s="7"/>
      <c r="AD476" s="7"/>
      <c r="AE476" s="7"/>
      <c r="AF476" s="7"/>
      <c r="AG476" s="7"/>
      <c r="AH476" s="7"/>
      <c r="AI476" s="7">
        <f t="shared" si="7"/>
        <v>0</v>
      </c>
      <c r="AJ476" s="7"/>
    </row>
    <row r="477" spans="1:36" x14ac:dyDescent="0.3">
      <c r="A477" s="4" t="s">
        <v>936</v>
      </c>
      <c r="B477" t="s">
        <v>937</v>
      </c>
      <c r="C477" s="5"/>
      <c r="D477" s="6"/>
      <c r="F477" s="6"/>
      <c r="J477" s="6"/>
      <c r="Q477" s="5"/>
      <c r="S477" s="6"/>
      <c r="T477" s="7"/>
      <c r="X477" s="6"/>
      <c r="Z477" s="6"/>
      <c r="AA477" s="6"/>
      <c r="AB477" s="7"/>
      <c r="AC477" s="7"/>
      <c r="AD477" s="7"/>
      <c r="AE477" s="7"/>
      <c r="AF477" s="7"/>
      <c r="AG477" s="7"/>
      <c r="AH477" s="7"/>
      <c r="AI477" s="7">
        <f t="shared" si="7"/>
        <v>1</v>
      </c>
      <c r="AJ477" s="7"/>
    </row>
    <row r="478" spans="1:36" x14ac:dyDescent="0.3">
      <c r="A478" s="4" t="s">
        <v>938</v>
      </c>
      <c r="B478" t="s">
        <v>939</v>
      </c>
      <c r="C478" s="5"/>
      <c r="D478" s="6"/>
      <c r="F478" s="6"/>
      <c r="J478" s="6"/>
      <c r="Q478" s="5"/>
      <c r="S478" s="6"/>
      <c r="T478" s="7"/>
      <c r="U478">
        <v>1</v>
      </c>
      <c r="X478" s="6"/>
      <c r="Z478" s="6"/>
      <c r="AA478" s="6"/>
      <c r="AB478" s="7"/>
      <c r="AC478" s="7"/>
      <c r="AD478" s="7"/>
      <c r="AE478" s="7"/>
      <c r="AF478" s="7"/>
      <c r="AG478" s="7"/>
      <c r="AH478" s="7"/>
      <c r="AI478" s="7">
        <f t="shared" si="7"/>
        <v>0</v>
      </c>
      <c r="AJ478" s="7"/>
    </row>
    <row r="479" spans="1:36" x14ac:dyDescent="0.3">
      <c r="A479" s="4" t="s">
        <v>940</v>
      </c>
      <c r="B479" t="s">
        <v>941</v>
      </c>
      <c r="C479" s="5"/>
      <c r="D479" s="6"/>
      <c r="F479" s="6"/>
      <c r="J479" s="6"/>
      <c r="Q479" s="5"/>
      <c r="S479" s="6"/>
      <c r="T479" s="7"/>
      <c r="V479">
        <v>1</v>
      </c>
      <c r="X479" s="6"/>
      <c r="Z479" s="6"/>
      <c r="AA479" s="6"/>
      <c r="AB479" s="7"/>
      <c r="AC479" s="7"/>
      <c r="AD479" s="7"/>
      <c r="AE479" s="7"/>
      <c r="AF479" s="7"/>
      <c r="AG479" s="7"/>
      <c r="AH479" s="7"/>
      <c r="AI479" s="7">
        <f t="shared" si="7"/>
        <v>0</v>
      </c>
      <c r="AJ479" s="7"/>
    </row>
    <row r="480" spans="1:36" x14ac:dyDescent="0.3">
      <c r="A480" s="4" t="s">
        <v>942</v>
      </c>
      <c r="B480" t="s">
        <v>943</v>
      </c>
      <c r="C480" s="5"/>
      <c r="D480" s="6"/>
      <c r="F480" s="6"/>
      <c r="J480" s="6"/>
      <c r="Q480" s="5"/>
      <c r="S480" s="6"/>
      <c r="T480" s="7"/>
      <c r="X480" s="6"/>
      <c r="Z480" s="6"/>
      <c r="AA480" s="6"/>
      <c r="AB480" s="7"/>
      <c r="AC480" s="7"/>
      <c r="AD480" s="7"/>
      <c r="AE480" s="7"/>
      <c r="AF480" s="7"/>
      <c r="AG480" s="7">
        <v>1</v>
      </c>
      <c r="AH480" s="7"/>
      <c r="AI480" s="7">
        <f t="shared" si="7"/>
        <v>0</v>
      </c>
      <c r="AJ480" s="7"/>
    </row>
    <row r="481" spans="1:36" x14ac:dyDescent="0.3">
      <c r="A481" s="4" t="s">
        <v>944</v>
      </c>
      <c r="B481" t="s">
        <v>945</v>
      </c>
      <c r="C481" s="5"/>
      <c r="D481" s="6">
        <v>1</v>
      </c>
      <c r="F481" s="6"/>
      <c r="J481" s="6"/>
      <c r="L481">
        <v>1</v>
      </c>
      <c r="Q481" s="5"/>
      <c r="S481" s="6"/>
      <c r="T481" s="7"/>
      <c r="X481" s="6"/>
      <c r="Z481" s="6"/>
      <c r="AA481" s="6"/>
      <c r="AB481" s="7"/>
      <c r="AC481" s="7"/>
      <c r="AD481" s="7"/>
      <c r="AE481" s="7"/>
      <c r="AF481" s="7"/>
      <c r="AG481" s="7"/>
      <c r="AH481" s="7"/>
      <c r="AI481" s="7">
        <f t="shared" si="7"/>
        <v>0</v>
      </c>
      <c r="AJ481" s="7"/>
    </row>
    <row r="482" spans="1:36" x14ac:dyDescent="0.3">
      <c r="A482" s="4" t="s">
        <v>946</v>
      </c>
      <c r="B482" t="s">
        <v>947</v>
      </c>
      <c r="C482" s="5"/>
      <c r="D482" s="6"/>
      <c r="F482" s="6"/>
      <c r="J482" s="6"/>
      <c r="N482">
        <v>1</v>
      </c>
      <c r="Q482" s="5"/>
      <c r="S482" s="6"/>
      <c r="T482" s="7"/>
      <c r="X482" s="6"/>
      <c r="Z482" s="6"/>
      <c r="AA482" s="6"/>
      <c r="AB482" s="7"/>
      <c r="AC482" s="7"/>
      <c r="AD482" s="7"/>
      <c r="AE482" s="7"/>
      <c r="AF482" s="7"/>
      <c r="AG482" s="7"/>
      <c r="AH482" s="7"/>
      <c r="AI482" s="7">
        <f t="shared" si="7"/>
        <v>0</v>
      </c>
      <c r="AJ482" s="7"/>
    </row>
    <row r="483" spans="1:36" x14ac:dyDescent="0.3">
      <c r="A483" s="4" t="s">
        <v>948</v>
      </c>
      <c r="B483" s="8" t="s">
        <v>949</v>
      </c>
      <c r="C483" s="5"/>
      <c r="D483" s="6"/>
      <c r="F483" s="6"/>
      <c r="J483" s="6"/>
      <c r="Q483" s="5"/>
      <c r="S483" s="6"/>
      <c r="T483" s="7"/>
      <c r="X483" s="6"/>
      <c r="Z483" s="6"/>
      <c r="AA483" s="6"/>
      <c r="AB483" s="7"/>
      <c r="AC483" s="7"/>
      <c r="AD483" s="7"/>
      <c r="AE483" s="7"/>
      <c r="AF483" s="7"/>
      <c r="AG483" s="7"/>
      <c r="AH483" s="7"/>
      <c r="AI483" s="7">
        <f t="shared" si="7"/>
        <v>1</v>
      </c>
      <c r="AJ483" s="7"/>
    </row>
    <row r="484" spans="1:36" x14ac:dyDescent="0.3">
      <c r="A484" s="4" t="s">
        <v>950</v>
      </c>
      <c r="B484" t="s">
        <v>951</v>
      </c>
      <c r="C484" s="5"/>
      <c r="D484" s="6"/>
      <c r="F484" s="6"/>
      <c r="J484" s="6"/>
      <c r="Q484" s="5"/>
      <c r="S484" s="6"/>
      <c r="T484" s="7"/>
      <c r="X484" s="6"/>
      <c r="Z484" s="6"/>
      <c r="AA484" s="6"/>
      <c r="AB484" s="7"/>
      <c r="AC484" s="7"/>
      <c r="AD484" s="7"/>
      <c r="AE484" s="7"/>
      <c r="AF484" s="7"/>
      <c r="AG484" s="7"/>
      <c r="AH484" s="7"/>
      <c r="AI484" s="7">
        <f t="shared" si="7"/>
        <v>1</v>
      </c>
      <c r="AJ484" s="7"/>
    </row>
    <row r="485" spans="1:36" x14ac:dyDescent="0.3">
      <c r="A485" t="s">
        <v>952</v>
      </c>
      <c r="B485" t="s">
        <v>953</v>
      </c>
      <c r="C485" s="5"/>
      <c r="D485" s="6"/>
      <c r="F485" s="6"/>
      <c r="J485" s="6"/>
      <c r="Q485" s="5"/>
      <c r="S485" s="6"/>
      <c r="T485" s="7">
        <v>1</v>
      </c>
      <c r="V485">
        <v>1</v>
      </c>
      <c r="X485" s="6"/>
      <c r="Z485" s="6"/>
      <c r="AA485" s="6"/>
      <c r="AB485" s="7"/>
      <c r="AC485" s="7"/>
      <c r="AD485" s="7"/>
      <c r="AE485" s="7"/>
      <c r="AF485" s="7"/>
      <c r="AG485" s="7"/>
      <c r="AH485" s="7"/>
      <c r="AI485" s="7">
        <f t="shared" si="7"/>
        <v>0</v>
      </c>
      <c r="AJ485" s="7"/>
    </row>
    <row r="486" spans="1:36" x14ac:dyDescent="0.3">
      <c r="A486" s="4" t="s">
        <v>954</v>
      </c>
      <c r="B486" t="s">
        <v>955</v>
      </c>
      <c r="C486" s="5"/>
      <c r="D486" s="6"/>
      <c r="F486" s="6"/>
      <c r="J486" s="6"/>
      <c r="Q486" s="5"/>
      <c r="S486" s="6"/>
      <c r="T486" s="7"/>
      <c r="X486" s="6"/>
      <c r="Z486" s="6">
        <v>1</v>
      </c>
      <c r="AA486" s="6"/>
      <c r="AB486" s="7"/>
      <c r="AC486" s="7"/>
      <c r="AD486" s="7"/>
      <c r="AE486" s="7"/>
      <c r="AF486" s="7"/>
      <c r="AG486" s="7"/>
      <c r="AH486" s="7"/>
      <c r="AI486" s="7">
        <f t="shared" si="7"/>
        <v>0</v>
      </c>
      <c r="AJ486" s="7"/>
    </row>
    <row r="487" spans="1:36" x14ac:dyDescent="0.3">
      <c r="A487" s="4" t="s">
        <v>956</v>
      </c>
      <c r="B487" t="s">
        <v>957</v>
      </c>
      <c r="C487" s="5"/>
      <c r="D487" s="6"/>
      <c r="F487" s="6"/>
      <c r="J487" s="6"/>
      <c r="L487">
        <v>1</v>
      </c>
      <c r="Q487" s="5"/>
      <c r="S487" s="6"/>
      <c r="T487" s="7"/>
      <c r="X487" s="6"/>
      <c r="Z487" s="6"/>
      <c r="AA487" s="6"/>
      <c r="AB487" s="7"/>
      <c r="AC487" s="7"/>
      <c r="AD487" s="7"/>
      <c r="AE487" s="7"/>
      <c r="AF487" s="7"/>
      <c r="AG487" s="7"/>
      <c r="AH487" s="7"/>
      <c r="AI487" s="7">
        <f t="shared" si="7"/>
        <v>0</v>
      </c>
      <c r="AJ487" s="7"/>
    </row>
    <row r="488" spans="1:36" x14ac:dyDescent="0.3">
      <c r="A488" s="4" t="s">
        <v>958</v>
      </c>
      <c r="B488" t="s">
        <v>959</v>
      </c>
      <c r="C488" s="5"/>
      <c r="D488" s="6"/>
      <c r="F488" s="6"/>
      <c r="J488" s="6"/>
      <c r="L488">
        <v>1</v>
      </c>
      <c r="Q488" s="5"/>
      <c r="S488" s="6"/>
      <c r="T488" s="7"/>
      <c r="X488" s="6"/>
      <c r="Z488" s="6"/>
      <c r="AA488" s="6"/>
      <c r="AB488" s="7"/>
      <c r="AC488" s="7"/>
      <c r="AD488" s="7"/>
      <c r="AE488" s="7"/>
      <c r="AF488" s="7"/>
      <c r="AG488" s="7"/>
      <c r="AH488" s="7"/>
      <c r="AI488" s="7">
        <f t="shared" si="7"/>
        <v>0</v>
      </c>
      <c r="AJ488" s="7"/>
    </row>
    <row r="489" spans="1:36" x14ac:dyDescent="0.3">
      <c r="A489" s="4" t="s">
        <v>865</v>
      </c>
      <c r="B489" t="s">
        <v>960</v>
      </c>
      <c r="C489" s="5"/>
      <c r="D489" s="6"/>
      <c r="F489" s="6"/>
      <c r="J489" s="6"/>
      <c r="Q489" s="5"/>
      <c r="S489" s="6"/>
      <c r="T489" s="7"/>
      <c r="X489" s="6"/>
      <c r="Z489" s="6"/>
      <c r="AA489" s="6"/>
      <c r="AB489" s="7"/>
      <c r="AC489" s="7"/>
      <c r="AD489" s="7"/>
      <c r="AE489" s="7"/>
      <c r="AF489" s="7"/>
      <c r="AG489" s="7"/>
      <c r="AH489" s="7"/>
      <c r="AI489" s="7">
        <f t="shared" si="7"/>
        <v>1</v>
      </c>
      <c r="AJ489" s="7"/>
    </row>
    <row r="490" spans="1:36" x14ac:dyDescent="0.3">
      <c r="A490" s="4" t="s">
        <v>961</v>
      </c>
      <c r="B490" t="s">
        <v>962</v>
      </c>
      <c r="C490" s="5"/>
      <c r="D490" s="6"/>
      <c r="F490" s="6"/>
      <c r="J490" s="6"/>
      <c r="Q490" s="5"/>
      <c r="S490" s="6"/>
      <c r="T490" s="7"/>
      <c r="X490" s="6"/>
      <c r="Z490" s="6"/>
      <c r="AA490" s="6"/>
      <c r="AB490" s="7"/>
      <c r="AC490" s="7"/>
      <c r="AD490" s="7"/>
      <c r="AE490" s="7"/>
      <c r="AF490" s="7">
        <v>1</v>
      </c>
      <c r="AG490" s="7"/>
      <c r="AH490" s="7"/>
      <c r="AI490" s="7">
        <f t="shared" si="7"/>
        <v>0</v>
      </c>
      <c r="AJ490" s="7"/>
    </row>
    <row r="491" spans="1:36" x14ac:dyDescent="0.3">
      <c r="A491" s="4" t="s">
        <v>963</v>
      </c>
      <c r="B491" t="s">
        <v>964</v>
      </c>
      <c r="C491" s="5"/>
      <c r="D491" s="6"/>
      <c r="F491" s="6"/>
      <c r="J491" s="6">
        <v>1</v>
      </c>
      <c r="Q491" s="5"/>
      <c r="S491" s="6"/>
      <c r="T491" s="7"/>
      <c r="X491" s="6"/>
      <c r="Z491" s="6"/>
      <c r="AA491" s="6"/>
      <c r="AB491" s="7"/>
      <c r="AC491" s="7"/>
      <c r="AD491" s="7"/>
      <c r="AE491" s="7"/>
      <c r="AF491" s="7"/>
      <c r="AG491" s="7"/>
      <c r="AH491" s="7"/>
      <c r="AI491" s="7">
        <f t="shared" si="7"/>
        <v>0</v>
      </c>
      <c r="AJ491" s="7"/>
    </row>
    <row r="492" spans="1:36" x14ac:dyDescent="0.3">
      <c r="A492" s="4" t="s">
        <v>965</v>
      </c>
      <c r="B492" t="s">
        <v>966</v>
      </c>
      <c r="C492" s="5"/>
      <c r="D492" s="6"/>
      <c r="F492" s="6"/>
      <c r="J492" s="6"/>
      <c r="Q492" s="5"/>
      <c r="S492" s="6"/>
      <c r="T492" s="7"/>
      <c r="X492" s="6"/>
      <c r="Z492" s="6"/>
      <c r="AA492" s="6"/>
      <c r="AB492" s="7"/>
      <c r="AC492" s="7"/>
      <c r="AD492" s="7"/>
      <c r="AE492" s="7"/>
      <c r="AF492" s="7"/>
      <c r="AG492" s="7"/>
      <c r="AH492" s="7"/>
      <c r="AI492" s="7">
        <f t="shared" si="7"/>
        <v>1</v>
      </c>
      <c r="AJ492" s="7"/>
    </row>
    <row r="493" spans="1:36" x14ac:dyDescent="0.3">
      <c r="A493" s="4" t="s">
        <v>82</v>
      </c>
      <c r="B493" t="s">
        <v>967</v>
      </c>
      <c r="C493" s="5"/>
      <c r="D493" s="6"/>
      <c r="F493" s="6"/>
      <c r="J493" s="6"/>
      <c r="Q493" s="5"/>
      <c r="S493" s="6"/>
      <c r="T493" s="7"/>
      <c r="X493" s="6"/>
      <c r="Z493" s="6"/>
      <c r="AA493" s="6"/>
      <c r="AB493" s="7"/>
      <c r="AC493" s="7"/>
      <c r="AD493" s="7"/>
      <c r="AE493" s="7"/>
      <c r="AF493" s="7">
        <v>1</v>
      </c>
      <c r="AG493" s="7"/>
      <c r="AH493" s="7"/>
      <c r="AI493" s="7">
        <f t="shared" si="7"/>
        <v>0</v>
      </c>
      <c r="AJ493" s="7"/>
    </row>
    <row r="494" spans="1:36" x14ac:dyDescent="0.3">
      <c r="A494" s="4" t="s">
        <v>968</v>
      </c>
      <c r="B494" t="s">
        <v>969</v>
      </c>
      <c r="C494" s="5"/>
      <c r="D494" s="6"/>
      <c r="F494" s="6"/>
      <c r="J494" s="6"/>
      <c r="N494">
        <v>1</v>
      </c>
      <c r="Q494" s="5"/>
      <c r="S494" s="6"/>
      <c r="T494" s="7"/>
      <c r="X494" s="6"/>
      <c r="Z494" s="6"/>
      <c r="AA494" s="6"/>
      <c r="AB494" s="7"/>
      <c r="AC494" s="7"/>
      <c r="AD494" s="7"/>
      <c r="AE494" s="7"/>
      <c r="AF494" s="7"/>
      <c r="AG494" s="7"/>
      <c r="AH494" s="7"/>
      <c r="AI494" s="7">
        <f t="shared" si="7"/>
        <v>0</v>
      </c>
      <c r="AJ494" s="7"/>
    </row>
    <row r="495" spans="1:36" x14ac:dyDescent="0.3">
      <c r="A495" s="4" t="s">
        <v>970</v>
      </c>
      <c r="B495" t="s">
        <v>971</v>
      </c>
      <c r="C495" s="5"/>
      <c r="D495" s="6"/>
      <c r="F495" s="6"/>
      <c r="J495" s="6"/>
      <c r="Q495" s="5"/>
      <c r="S495" s="6"/>
      <c r="T495" s="7"/>
      <c r="X495" s="6"/>
      <c r="Z495" s="6"/>
      <c r="AA495" s="6"/>
      <c r="AB495" s="7"/>
      <c r="AC495" s="7"/>
      <c r="AD495" s="7"/>
      <c r="AE495" s="7"/>
      <c r="AF495" s="7"/>
      <c r="AG495" s="7"/>
      <c r="AH495" s="7"/>
      <c r="AI495" s="7">
        <f t="shared" si="7"/>
        <v>1</v>
      </c>
      <c r="AJ495" s="7"/>
    </row>
    <row r="496" spans="1:36" x14ac:dyDescent="0.3">
      <c r="A496" s="4" t="s">
        <v>972</v>
      </c>
      <c r="B496" t="s">
        <v>973</v>
      </c>
      <c r="C496" s="5"/>
      <c r="D496" s="6"/>
      <c r="F496" s="6"/>
      <c r="J496" s="6"/>
      <c r="L496">
        <v>1</v>
      </c>
      <c r="Q496" s="5"/>
      <c r="S496" s="6"/>
      <c r="T496" s="7"/>
      <c r="X496" s="6"/>
      <c r="Z496" s="6"/>
      <c r="AA496" s="6"/>
      <c r="AB496" s="7"/>
      <c r="AC496" s="7"/>
      <c r="AD496" s="7"/>
      <c r="AE496" s="7"/>
      <c r="AF496" s="7"/>
      <c r="AG496" s="7"/>
      <c r="AH496" s="7"/>
      <c r="AI496" s="7">
        <f t="shared" si="7"/>
        <v>0</v>
      </c>
      <c r="AJ496" s="7"/>
    </row>
    <row r="497" spans="1:36" x14ac:dyDescent="0.3">
      <c r="A497" s="4" t="s">
        <v>974</v>
      </c>
      <c r="B497" t="s">
        <v>975</v>
      </c>
      <c r="C497" s="5"/>
      <c r="D497" s="6"/>
      <c r="F497" s="6"/>
      <c r="J497" s="6"/>
      <c r="Q497" s="5"/>
      <c r="S497" s="6"/>
      <c r="T497" s="7"/>
      <c r="X497" s="6"/>
      <c r="Z497" s="6"/>
      <c r="AA497" s="6"/>
      <c r="AB497" s="7"/>
      <c r="AC497" s="7"/>
      <c r="AD497" s="7"/>
      <c r="AE497" s="7"/>
      <c r="AF497" s="7"/>
      <c r="AG497" s="7"/>
      <c r="AH497" s="7"/>
      <c r="AI497" s="7">
        <f t="shared" si="7"/>
        <v>1</v>
      </c>
      <c r="AJ497" s="7"/>
    </row>
    <row r="498" spans="1:36" x14ac:dyDescent="0.3">
      <c r="A498" s="4" t="s">
        <v>976</v>
      </c>
      <c r="B498" t="s">
        <v>977</v>
      </c>
      <c r="C498" s="5"/>
      <c r="D498" s="6"/>
      <c r="F498" s="6"/>
      <c r="J498" s="6"/>
      <c r="N498">
        <v>1</v>
      </c>
      <c r="Q498" s="5"/>
      <c r="S498" s="6"/>
      <c r="T498" s="7"/>
      <c r="X498" s="6"/>
      <c r="Z498" s="6"/>
      <c r="AA498" s="6"/>
      <c r="AB498" s="7"/>
      <c r="AC498" s="7"/>
      <c r="AD498" s="7"/>
      <c r="AE498" s="7"/>
      <c r="AF498" s="7"/>
      <c r="AG498" s="7"/>
      <c r="AH498" s="7"/>
      <c r="AI498" s="7">
        <f t="shared" si="7"/>
        <v>0</v>
      </c>
      <c r="AJ498" s="7"/>
    </row>
    <row r="499" spans="1:36" x14ac:dyDescent="0.3">
      <c r="A499" s="4" t="s">
        <v>978</v>
      </c>
      <c r="B499" t="s">
        <v>979</v>
      </c>
      <c r="C499" s="5"/>
      <c r="D499" s="6"/>
      <c r="F499" s="6"/>
      <c r="J499" s="6"/>
      <c r="Q499" s="5"/>
      <c r="S499" s="6"/>
      <c r="T499" s="7"/>
      <c r="X499" s="6"/>
      <c r="Z499" s="6"/>
      <c r="AA499" s="6"/>
      <c r="AB499" s="7"/>
      <c r="AC499" s="7"/>
      <c r="AD499" s="7"/>
      <c r="AE499" s="7"/>
      <c r="AF499" s="7"/>
      <c r="AG499" s="7"/>
      <c r="AH499" s="7"/>
      <c r="AI499" s="7">
        <f t="shared" si="7"/>
        <v>1</v>
      </c>
      <c r="AJ499" s="7"/>
    </row>
    <row r="500" spans="1:36" x14ac:dyDescent="0.3">
      <c r="A500" s="4" t="s">
        <v>980</v>
      </c>
      <c r="B500" t="s">
        <v>981</v>
      </c>
      <c r="C500" s="5"/>
      <c r="D500" s="6"/>
      <c r="F500" s="6"/>
      <c r="J500" s="6"/>
      <c r="N500">
        <v>1</v>
      </c>
      <c r="Q500" s="5"/>
      <c r="S500" s="6"/>
      <c r="T500" s="7"/>
      <c r="X500" s="6"/>
      <c r="Z500" s="6"/>
      <c r="AA500" s="6"/>
      <c r="AB500" s="7">
        <v>1</v>
      </c>
      <c r="AC500" s="7"/>
      <c r="AD500" s="7"/>
      <c r="AE500" s="7"/>
      <c r="AF500" s="7"/>
      <c r="AG500" s="7"/>
      <c r="AH500" s="7"/>
      <c r="AI500" s="7">
        <f t="shared" si="7"/>
        <v>0</v>
      </c>
      <c r="AJ500" s="7"/>
    </row>
    <row r="501" spans="1:36" x14ac:dyDescent="0.3">
      <c r="A501" s="4" t="s">
        <v>982</v>
      </c>
      <c r="B501" t="s">
        <v>983</v>
      </c>
      <c r="C501" s="5"/>
      <c r="D501" s="6"/>
      <c r="F501" s="6"/>
      <c r="J501" s="6"/>
      <c r="Q501" s="5"/>
      <c r="S501" s="6"/>
      <c r="T501" s="7"/>
      <c r="X501" s="6"/>
      <c r="Z501" s="6"/>
      <c r="AA501" s="6"/>
      <c r="AB501" s="7">
        <v>1</v>
      </c>
      <c r="AC501" s="7"/>
      <c r="AD501" s="7"/>
      <c r="AE501" s="7"/>
      <c r="AF501" s="7"/>
      <c r="AG501" s="7"/>
      <c r="AH501" s="7"/>
      <c r="AI501" s="7">
        <f t="shared" si="7"/>
        <v>0</v>
      </c>
      <c r="AJ501" s="7"/>
    </row>
    <row r="502" spans="1:36" x14ac:dyDescent="0.3">
      <c r="A502" s="4" t="s">
        <v>984</v>
      </c>
      <c r="B502" t="s">
        <v>985</v>
      </c>
      <c r="C502" s="5"/>
      <c r="D502" s="6"/>
      <c r="F502" s="6"/>
      <c r="J502" s="6"/>
      <c r="L502">
        <v>1</v>
      </c>
      <c r="Q502" s="5"/>
      <c r="S502" s="6"/>
      <c r="T502" s="7"/>
      <c r="X502" s="6"/>
      <c r="Z502" s="6"/>
      <c r="AA502" s="6"/>
      <c r="AB502" s="7"/>
      <c r="AC502" s="7"/>
      <c r="AD502" s="7"/>
      <c r="AE502" s="7"/>
      <c r="AF502" s="7"/>
      <c r="AG502" s="7"/>
      <c r="AH502" s="7"/>
      <c r="AI502" s="7">
        <f t="shared" si="7"/>
        <v>0</v>
      </c>
      <c r="AJ502" s="7"/>
    </row>
    <row r="503" spans="1:36" x14ac:dyDescent="0.3">
      <c r="A503" s="4" t="s">
        <v>986</v>
      </c>
      <c r="B503" t="s">
        <v>987</v>
      </c>
      <c r="C503" s="5"/>
      <c r="D503" s="6"/>
      <c r="F503" s="6"/>
      <c r="J503" s="6"/>
      <c r="P503">
        <v>1</v>
      </c>
      <c r="Q503" s="5"/>
      <c r="R503">
        <v>1</v>
      </c>
      <c r="S503" s="6"/>
      <c r="T503" s="7"/>
      <c r="X503" s="6"/>
      <c r="Z503" s="6"/>
      <c r="AA503" s="6"/>
      <c r="AB503" s="7"/>
      <c r="AC503" s="7"/>
      <c r="AD503" s="7"/>
      <c r="AE503" s="7"/>
      <c r="AF503" s="7"/>
      <c r="AG503" s="7"/>
      <c r="AH503" s="7"/>
      <c r="AI503" s="7">
        <f t="shared" si="7"/>
        <v>0</v>
      </c>
      <c r="AJ503" s="7"/>
    </row>
    <row r="504" spans="1:36" x14ac:dyDescent="0.3">
      <c r="A504" s="4" t="s">
        <v>988</v>
      </c>
      <c r="B504" t="s">
        <v>989</v>
      </c>
      <c r="C504" s="5"/>
      <c r="D504" s="6"/>
      <c r="F504" s="6"/>
      <c r="J504" s="6"/>
      <c r="Q504" s="5"/>
      <c r="S504" s="6"/>
      <c r="T504" s="7"/>
      <c r="X504" s="6"/>
      <c r="Z504" s="6"/>
      <c r="AA504" s="6"/>
      <c r="AB504" s="7"/>
      <c r="AC504" s="7"/>
      <c r="AD504" s="7"/>
      <c r="AE504" s="7"/>
      <c r="AF504" s="7"/>
      <c r="AG504" s="7"/>
      <c r="AH504" s="7"/>
      <c r="AI504" s="7">
        <f t="shared" si="7"/>
        <v>1</v>
      </c>
      <c r="AJ504" s="7"/>
    </row>
    <row r="505" spans="1:36" x14ac:dyDescent="0.3">
      <c r="A505" s="4" t="s">
        <v>990</v>
      </c>
      <c r="B505" t="s">
        <v>991</v>
      </c>
      <c r="C505" s="5"/>
      <c r="D505" s="6"/>
      <c r="F505" s="6"/>
      <c r="J505" s="6"/>
      <c r="N505">
        <v>1</v>
      </c>
      <c r="Q505" s="5"/>
      <c r="S505" s="6"/>
      <c r="T505" s="7"/>
      <c r="X505" s="6"/>
      <c r="Z505" s="6"/>
      <c r="AA505" s="6"/>
      <c r="AB505" s="7"/>
      <c r="AC505" s="7"/>
      <c r="AD505" s="7"/>
      <c r="AE505" s="7"/>
      <c r="AF505" s="7"/>
      <c r="AG505" s="7"/>
      <c r="AH505" s="7"/>
      <c r="AI505" s="7">
        <f t="shared" si="7"/>
        <v>0</v>
      </c>
      <c r="AJ505" s="7"/>
    </row>
    <row r="506" spans="1:36" x14ac:dyDescent="0.3">
      <c r="A506" s="4" t="s">
        <v>992</v>
      </c>
      <c r="B506" t="s">
        <v>993</v>
      </c>
      <c r="C506" s="5"/>
      <c r="D506" s="6"/>
      <c r="F506" s="6"/>
      <c r="J506" s="6"/>
      <c r="Q506" s="5"/>
      <c r="S506" s="6"/>
      <c r="T506" s="7"/>
      <c r="X506" s="6"/>
      <c r="Z506" s="6"/>
      <c r="AA506" s="6"/>
      <c r="AB506" s="7"/>
      <c r="AC506" s="7"/>
      <c r="AD506" s="7"/>
      <c r="AE506" s="7"/>
      <c r="AF506" s="7"/>
      <c r="AG506" s="7">
        <v>1</v>
      </c>
      <c r="AH506" s="7"/>
      <c r="AI506" s="7">
        <f t="shared" si="7"/>
        <v>0</v>
      </c>
      <c r="AJ506" s="7"/>
    </row>
    <row r="507" spans="1:36" x14ac:dyDescent="0.3">
      <c r="A507" s="4" t="s">
        <v>994</v>
      </c>
      <c r="B507" t="s">
        <v>995</v>
      </c>
      <c r="C507" s="5"/>
      <c r="D507" s="6">
        <v>1</v>
      </c>
      <c r="F507" s="6"/>
      <c r="J507" s="6"/>
      <c r="Q507" s="5"/>
      <c r="S507" s="6"/>
      <c r="T507" s="7"/>
      <c r="X507" s="6"/>
      <c r="Z507" s="6"/>
      <c r="AA507" s="6"/>
      <c r="AB507" s="7"/>
      <c r="AC507" s="7"/>
      <c r="AD507" s="7"/>
      <c r="AE507" s="7"/>
      <c r="AF507" s="7"/>
      <c r="AG507" s="7"/>
      <c r="AH507" s="7"/>
      <c r="AI507" s="7">
        <f t="shared" si="7"/>
        <v>0</v>
      </c>
      <c r="AJ507" s="7"/>
    </row>
    <row r="508" spans="1:36" x14ac:dyDescent="0.3">
      <c r="A508" s="4" t="s">
        <v>996</v>
      </c>
      <c r="B508" t="s">
        <v>997</v>
      </c>
      <c r="C508" s="5"/>
      <c r="D508" s="6"/>
      <c r="F508" s="6"/>
      <c r="J508" s="6">
        <v>1</v>
      </c>
      <c r="Q508" s="5"/>
      <c r="S508" s="6"/>
      <c r="T508" s="7"/>
      <c r="X508" s="6"/>
      <c r="Z508" s="6"/>
      <c r="AA508" s="6"/>
      <c r="AB508" s="7"/>
      <c r="AC508" s="7"/>
      <c r="AD508" s="7"/>
      <c r="AE508" s="7"/>
      <c r="AF508" s="7"/>
      <c r="AG508" s="7"/>
      <c r="AH508" s="7"/>
      <c r="AI508" s="7">
        <f t="shared" si="7"/>
        <v>0</v>
      </c>
      <c r="AJ508" s="7"/>
    </row>
    <row r="509" spans="1:36" x14ac:dyDescent="0.3">
      <c r="A509" s="4" t="s">
        <v>998</v>
      </c>
      <c r="B509" t="s">
        <v>999</v>
      </c>
      <c r="C509" s="5"/>
      <c r="D509" s="6"/>
      <c r="F509" s="6"/>
      <c r="J509" s="6"/>
      <c r="Q509" s="5"/>
      <c r="S509" s="6"/>
      <c r="T509" s="7"/>
      <c r="U509">
        <v>1</v>
      </c>
      <c r="X509" s="6"/>
      <c r="Z509" s="6"/>
      <c r="AA509" s="6"/>
      <c r="AB509" s="7"/>
      <c r="AC509" s="7"/>
      <c r="AD509" s="7"/>
      <c r="AE509" s="7"/>
      <c r="AF509" s="7"/>
      <c r="AG509" s="7"/>
      <c r="AH509" s="7"/>
      <c r="AI509" s="7">
        <f t="shared" si="7"/>
        <v>0</v>
      </c>
      <c r="AJ509" s="7"/>
    </row>
    <row r="510" spans="1:36" x14ac:dyDescent="0.3">
      <c r="A510" s="4" t="s">
        <v>1000</v>
      </c>
      <c r="B510" t="s">
        <v>1001</v>
      </c>
      <c r="C510" s="5"/>
      <c r="D510" s="6"/>
      <c r="F510" s="6"/>
      <c r="J510" s="6"/>
      <c r="L510">
        <v>1</v>
      </c>
      <c r="Q510" s="5"/>
      <c r="S510" s="6"/>
      <c r="T510" s="7"/>
      <c r="X510" s="6"/>
      <c r="Z510" s="6"/>
      <c r="AA510" s="6"/>
      <c r="AB510" s="7"/>
      <c r="AC510" s="7"/>
      <c r="AD510" s="7"/>
      <c r="AE510" s="7"/>
      <c r="AF510" s="7"/>
      <c r="AG510" s="7"/>
      <c r="AH510" s="7"/>
      <c r="AI510" s="7">
        <f t="shared" si="7"/>
        <v>0</v>
      </c>
      <c r="AJ510" s="7"/>
    </row>
    <row r="511" spans="1:36" x14ac:dyDescent="0.3">
      <c r="A511" s="4" t="s">
        <v>1002</v>
      </c>
      <c r="B511" t="s">
        <v>1003</v>
      </c>
      <c r="C511" s="5"/>
      <c r="D511" s="6"/>
      <c r="F511" s="6"/>
      <c r="J511" s="6"/>
      <c r="P511">
        <v>1</v>
      </c>
      <c r="Q511" s="5"/>
      <c r="S511" s="6"/>
      <c r="T511" s="7"/>
      <c r="X511" s="6"/>
      <c r="Z511" s="6"/>
      <c r="AA511" s="6"/>
      <c r="AB511" s="7"/>
      <c r="AC511" s="7"/>
      <c r="AD511" s="7"/>
      <c r="AE511" s="7"/>
      <c r="AF511" s="7"/>
      <c r="AG511" s="7"/>
      <c r="AH511" s="7"/>
      <c r="AI511" s="7">
        <f t="shared" si="7"/>
        <v>0</v>
      </c>
      <c r="AJ511" s="7"/>
    </row>
    <row r="512" spans="1:36" x14ac:dyDescent="0.3">
      <c r="A512" s="4" t="s">
        <v>1004</v>
      </c>
      <c r="B512" t="s">
        <v>1005</v>
      </c>
      <c r="C512" s="5"/>
      <c r="D512" s="6"/>
      <c r="F512" s="6"/>
      <c r="J512" s="6"/>
      <c r="P512">
        <v>1</v>
      </c>
      <c r="Q512" s="5"/>
      <c r="S512" s="6"/>
      <c r="T512" s="7"/>
      <c r="X512" s="6"/>
      <c r="Z512" s="6"/>
      <c r="AA512" s="6"/>
      <c r="AB512" s="7"/>
      <c r="AC512" s="7"/>
      <c r="AD512" s="7"/>
      <c r="AE512" s="7"/>
      <c r="AF512" s="7"/>
      <c r="AG512" s="7"/>
      <c r="AH512" s="7"/>
      <c r="AI512" s="7">
        <f t="shared" si="7"/>
        <v>0</v>
      </c>
      <c r="AJ512" s="7"/>
    </row>
    <row r="513" spans="1:36" x14ac:dyDescent="0.3">
      <c r="A513" s="4" t="s">
        <v>1006</v>
      </c>
      <c r="B513" t="s">
        <v>1007</v>
      </c>
      <c r="C513" s="5"/>
      <c r="D513" s="6">
        <v>1</v>
      </c>
      <c r="F513" s="6"/>
      <c r="J513" s="6"/>
      <c r="Q513" s="5"/>
      <c r="S513" s="6"/>
      <c r="T513" s="7"/>
      <c r="X513" s="6"/>
      <c r="Z513" s="6"/>
      <c r="AA513" s="6"/>
      <c r="AB513" s="7"/>
      <c r="AC513" s="7"/>
      <c r="AD513" s="7"/>
      <c r="AE513" s="7"/>
      <c r="AF513" s="7"/>
      <c r="AG513" s="7"/>
      <c r="AH513" s="7"/>
      <c r="AI513" s="7">
        <f t="shared" si="7"/>
        <v>0</v>
      </c>
      <c r="AJ513" s="7"/>
    </row>
    <row r="514" spans="1:36" x14ac:dyDescent="0.3">
      <c r="A514" s="4" t="s">
        <v>1008</v>
      </c>
      <c r="B514" t="s">
        <v>1009</v>
      </c>
      <c r="C514" s="5"/>
      <c r="D514" s="6"/>
      <c r="F514" s="6"/>
      <c r="J514" s="6"/>
      <c r="Q514" s="5"/>
      <c r="S514" s="6"/>
      <c r="T514" s="7"/>
      <c r="X514" s="6"/>
      <c r="Z514" s="6"/>
      <c r="AA514" s="6"/>
      <c r="AB514" s="7"/>
      <c r="AC514" s="7"/>
      <c r="AD514" s="7"/>
      <c r="AE514" s="7"/>
      <c r="AF514" s="7"/>
      <c r="AG514" s="7"/>
      <c r="AH514" s="7"/>
      <c r="AI514" s="7">
        <f t="shared" ref="AI514:AI577" si="8">IF(COUNTA(C514:AG514)=0,1,0)</f>
        <v>1</v>
      </c>
      <c r="AJ514" s="7"/>
    </row>
    <row r="515" spans="1:36" ht="28.8" x14ac:dyDescent="0.3">
      <c r="A515" s="4" t="s">
        <v>1010</v>
      </c>
      <c r="B515" t="s">
        <v>1011</v>
      </c>
      <c r="C515" s="5"/>
      <c r="D515" s="6"/>
      <c r="F515" s="6"/>
      <c r="G515">
        <v>1</v>
      </c>
      <c r="J515" s="6"/>
      <c r="Q515" s="5"/>
      <c r="S515" s="6"/>
      <c r="T515" s="7"/>
      <c r="X515" s="6"/>
      <c r="Z515" s="6"/>
      <c r="AA515" s="6"/>
      <c r="AB515" s="7"/>
      <c r="AC515" s="7"/>
      <c r="AD515" s="7"/>
      <c r="AE515" s="7"/>
      <c r="AF515" s="7"/>
      <c r="AG515" s="7"/>
      <c r="AH515" s="7"/>
      <c r="AI515" s="7">
        <f t="shared" si="8"/>
        <v>0</v>
      </c>
      <c r="AJ515" s="7"/>
    </row>
    <row r="516" spans="1:36" x14ac:dyDescent="0.3">
      <c r="A516" s="4" t="s">
        <v>1012</v>
      </c>
      <c r="B516" t="s">
        <v>1013</v>
      </c>
      <c r="C516" s="5"/>
      <c r="D516" s="6"/>
      <c r="F516" s="6"/>
      <c r="J516" s="6"/>
      <c r="Q516" s="5"/>
      <c r="S516" s="6"/>
      <c r="T516" s="7">
        <v>1</v>
      </c>
      <c r="X516" s="6"/>
      <c r="Z516" s="6"/>
      <c r="AA516" s="6"/>
      <c r="AB516" s="7"/>
      <c r="AC516" s="7"/>
      <c r="AD516" s="7"/>
      <c r="AE516" s="7"/>
      <c r="AF516" s="7"/>
      <c r="AG516" s="7"/>
      <c r="AH516" s="7"/>
      <c r="AI516" s="7">
        <f t="shared" si="8"/>
        <v>0</v>
      </c>
      <c r="AJ516" s="7"/>
    </row>
    <row r="517" spans="1:36" x14ac:dyDescent="0.3">
      <c r="A517" s="4" t="s">
        <v>1014</v>
      </c>
      <c r="B517" t="s">
        <v>1015</v>
      </c>
      <c r="C517" s="5"/>
      <c r="D517" s="6"/>
      <c r="F517" s="6"/>
      <c r="I517">
        <v>1</v>
      </c>
      <c r="J517" s="6"/>
      <c r="Q517" s="5"/>
      <c r="S517" s="6"/>
      <c r="T517" s="7"/>
      <c r="X517" s="6"/>
      <c r="Z517" s="6"/>
      <c r="AA517" s="6"/>
      <c r="AB517" s="7"/>
      <c r="AC517" s="7"/>
      <c r="AD517" s="7"/>
      <c r="AE517" s="7"/>
      <c r="AF517" s="7"/>
      <c r="AG517" s="7"/>
      <c r="AH517" s="7"/>
      <c r="AI517" s="7">
        <f t="shared" si="8"/>
        <v>0</v>
      </c>
      <c r="AJ517" s="7"/>
    </row>
    <row r="518" spans="1:36" x14ac:dyDescent="0.3">
      <c r="A518" s="4" t="s">
        <v>1016</v>
      </c>
      <c r="B518" t="s">
        <v>1017</v>
      </c>
      <c r="C518" s="5"/>
      <c r="D518" s="6"/>
      <c r="F518" s="6"/>
      <c r="J518" s="6"/>
      <c r="Q518" s="5"/>
      <c r="S518" s="6"/>
      <c r="T518" s="7"/>
      <c r="X518" s="6"/>
      <c r="Z518" s="6"/>
      <c r="AA518" s="6"/>
      <c r="AB518" s="7"/>
      <c r="AC518" s="7"/>
      <c r="AD518" s="7"/>
      <c r="AE518" s="7"/>
      <c r="AF518" s="7"/>
      <c r="AG518" s="7"/>
      <c r="AH518" s="7"/>
      <c r="AI518" s="7">
        <f t="shared" si="8"/>
        <v>1</v>
      </c>
      <c r="AJ518" s="7"/>
    </row>
    <row r="519" spans="1:36" x14ac:dyDescent="0.3">
      <c r="A519" s="4" t="s">
        <v>1018</v>
      </c>
      <c r="B519" t="s">
        <v>1019</v>
      </c>
      <c r="C519" s="5"/>
      <c r="D519" s="6"/>
      <c r="F519" s="6"/>
      <c r="J519" s="6"/>
      <c r="Q519" s="5"/>
      <c r="S519" s="6"/>
      <c r="T519" s="7"/>
      <c r="X519" s="6"/>
      <c r="Z519" s="6"/>
      <c r="AA519" s="6"/>
      <c r="AB519" s="7"/>
      <c r="AC519" s="7"/>
      <c r="AD519" s="7"/>
      <c r="AE519" s="7"/>
      <c r="AF519" s="7">
        <v>1</v>
      </c>
      <c r="AG519" s="7"/>
      <c r="AH519" s="7"/>
      <c r="AI519" s="7">
        <f t="shared" si="8"/>
        <v>0</v>
      </c>
      <c r="AJ519" s="7"/>
    </row>
    <row r="520" spans="1:36" x14ac:dyDescent="0.3">
      <c r="A520" s="4" t="s">
        <v>1020</v>
      </c>
      <c r="B520" s="8" t="s">
        <v>1021</v>
      </c>
      <c r="C520" s="5"/>
      <c r="D520" s="6"/>
      <c r="F520" s="6"/>
      <c r="J520" s="6">
        <v>1</v>
      </c>
      <c r="Q520" s="5"/>
      <c r="S520" s="6"/>
      <c r="T520" s="7"/>
      <c r="X520" s="6"/>
      <c r="Z520" s="6"/>
      <c r="AA520" s="6"/>
      <c r="AB520" s="7"/>
      <c r="AC520" s="7"/>
      <c r="AD520" s="7"/>
      <c r="AE520" s="7"/>
      <c r="AF520" s="7"/>
      <c r="AG520" s="7"/>
      <c r="AH520" s="7"/>
      <c r="AI520" s="7">
        <f t="shared" si="8"/>
        <v>0</v>
      </c>
      <c r="AJ520" s="7"/>
    </row>
    <row r="521" spans="1:36" x14ac:dyDescent="0.3">
      <c r="A521" s="4" t="s">
        <v>1022</v>
      </c>
      <c r="B521" t="s">
        <v>1023</v>
      </c>
      <c r="C521" s="5"/>
      <c r="D521" s="6"/>
      <c r="F521" s="6"/>
      <c r="J521" s="6"/>
      <c r="Q521" s="5"/>
      <c r="S521" s="6"/>
      <c r="T521" s="7"/>
      <c r="X521" s="6"/>
      <c r="Z521" s="6"/>
      <c r="AA521" s="6"/>
      <c r="AB521" s="7"/>
      <c r="AC521" s="7"/>
      <c r="AD521" s="7"/>
      <c r="AE521" s="7"/>
      <c r="AF521" s="7"/>
      <c r="AG521" s="7"/>
      <c r="AH521" s="7"/>
      <c r="AI521" s="7">
        <f t="shared" si="8"/>
        <v>1</v>
      </c>
      <c r="AJ521" s="7"/>
    </row>
    <row r="522" spans="1:36" x14ac:dyDescent="0.3">
      <c r="A522" s="4" t="s">
        <v>1024</v>
      </c>
      <c r="B522" t="s">
        <v>1025</v>
      </c>
      <c r="C522" s="5"/>
      <c r="D522" s="6"/>
      <c r="F522" s="6"/>
      <c r="J522" s="6"/>
      <c r="L522">
        <v>1</v>
      </c>
      <c r="O522">
        <v>1</v>
      </c>
      <c r="Q522" s="5"/>
      <c r="S522" s="6"/>
      <c r="T522" s="7"/>
      <c r="X522" s="6"/>
      <c r="Z522" s="6"/>
      <c r="AA522" s="6"/>
      <c r="AB522" s="7"/>
      <c r="AC522" s="7"/>
      <c r="AD522" s="7"/>
      <c r="AE522" s="7"/>
      <c r="AF522" s="7"/>
      <c r="AG522" s="7"/>
      <c r="AH522" s="7"/>
      <c r="AI522" s="7">
        <f t="shared" si="8"/>
        <v>0</v>
      </c>
      <c r="AJ522" s="7"/>
    </row>
    <row r="523" spans="1:36" x14ac:dyDescent="0.3">
      <c r="A523" s="4" t="s">
        <v>1026</v>
      </c>
      <c r="B523" t="s">
        <v>1027</v>
      </c>
      <c r="C523" s="5"/>
      <c r="D523" s="6"/>
      <c r="F523" s="6"/>
      <c r="J523" s="6"/>
      <c r="Q523" s="5"/>
      <c r="S523" s="6"/>
      <c r="T523" s="7">
        <v>1</v>
      </c>
      <c r="X523" s="6"/>
      <c r="Z523" s="6"/>
      <c r="AA523" s="6"/>
      <c r="AB523" s="7"/>
      <c r="AC523" s="7"/>
      <c r="AD523" s="7"/>
      <c r="AE523" s="7"/>
      <c r="AF523" s="7"/>
      <c r="AG523" s="7"/>
      <c r="AH523" s="7"/>
      <c r="AI523" s="7">
        <f t="shared" si="8"/>
        <v>0</v>
      </c>
      <c r="AJ523" s="7"/>
    </row>
    <row r="524" spans="1:36" x14ac:dyDescent="0.3">
      <c r="A524" s="4" t="s">
        <v>1028</v>
      </c>
      <c r="B524" t="s">
        <v>1029</v>
      </c>
      <c r="C524" s="5"/>
      <c r="D524" s="6"/>
      <c r="F524" s="6"/>
      <c r="J524" s="6"/>
      <c r="L524">
        <v>1</v>
      </c>
      <c r="Q524" s="5"/>
      <c r="S524" s="6"/>
      <c r="T524" s="7"/>
      <c r="X524" s="6"/>
      <c r="Z524" s="6"/>
      <c r="AA524" s="6"/>
      <c r="AB524" s="7"/>
      <c r="AC524" s="7"/>
      <c r="AD524" s="7"/>
      <c r="AE524" s="7"/>
      <c r="AF524" s="7"/>
      <c r="AG524" s="7"/>
      <c r="AH524" s="7"/>
      <c r="AI524" s="7">
        <f t="shared" si="8"/>
        <v>0</v>
      </c>
      <c r="AJ524" s="7"/>
    </row>
    <row r="525" spans="1:36" x14ac:dyDescent="0.3">
      <c r="A525" s="4" t="s">
        <v>1030</v>
      </c>
      <c r="B525" t="s">
        <v>1031</v>
      </c>
      <c r="C525" s="5"/>
      <c r="D525" s="6"/>
      <c r="F525" s="6"/>
      <c r="J525" s="6"/>
      <c r="Q525" s="5"/>
      <c r="S525" s="6"/>
      <c r="T525" s="7">
        <v>1</v>
      </c>
      <c r="X525" s="6"/>
      <c r="Z525" s="6"/>
      <c r="AA525" s="6"/>
      <c r="AB525" s="7"/>
      <c r="AC525" s="7"/>
      <c r="AD525" s="7"/>
      <c r="AE525" s="7"/>
      <c r="AF525" s="7"/>
      <c r="AG525" s="7"/>
      <c r="AH525" s="7"/>
      <c r="AI525" s="7">
        <f t="shared" si="8"/>
        <v>0</v>
      </c>
      <c r="AJ525" s="7"/>
    </row>
    <row r="526" spans="1:36" x14ac:dyDescent="0.3">
      <c r="A526" s="4" t="s">
        <v>1032</v>
      </c>
      <c r="B526" t="s">
        <v>1033</v>
      </c>
      <c r="C526" s="5"/>
      <c r="D526" s="6"/>
      <c r="F526" s="6"/>
      <c r="J526" s="6"/>
      <c r="Q526" s="5"/>
      <c r="S526" s="6"/>
      <c r="T526" s="7"/>
      <c r="X526" s="6"/>
      <c r="Z526" s="6"/>
      <c r="AA526" s="6"/>
      <c r="AB526" s="7"/>
      <c r="AC526" s="7"/>
      <c r="AD526" s="7"/>
      <c r="AE526" s="7"/>
      <c r="AF526" s="7">
        <v>1</v>
      </c>
      <c r="AG526" s="7"/>
      <c r="AH526" s="7"/>
      <c r="AI526" s="7">
        <f t="shared" si="8"/>
        <v>0</v>
      </c>
      <c r="AJ526" s="7"/>
    </row>
    <row r="527" spans="1:36" x14ac:dyDescent="0.3">
      <c r="A527" s="4" t="s">
        <v>1034</v>
      </c>
      <c r="B527" t="s">
        <v>1035</v>
      </c>
      <c r="C527" s="5"/>
      <c r="D527" s="6"/>
      <c r="F527" s="6"/>
      <c r="J527" s="6"/>
      <c r="Q527" s="5">
        <v>1</v>
      </c>
      <c r="S527" s="6"/>
      <c r="T527" s="7"/>
      <c r="X527" s="6"/>
      <c r="Z527" s="6"/>
      <c r="AA527" s="6"/>
      <c r="AB527" s="7"/>
      <c r="AC527" s="7"/>
      <c r="AD527" s="7"/>
      <c r="AE527" s="7"/>
      <c r="AF527" s="7"/>
      <c r="AG527" s="7"/>
      <c r="AH527" s="7"/>
      <c r="AI527" s="7">
        <f t="shared" si="8"/>
        <v>0</v>
      </c>
      <c r="AJ527" s="7"/>
    </row>
    <row r="528" spans="1:36" x14ac:dyDescent="0.3">
      <c r="A528" s="4" t="s">
        <v>1036</v>
      </c>
      <c r="B528" t="s">
        <v>1037</v>
      </c>
      <c r="C528" s="5"/>
      <c r="D528" s="6"/>
      <c r="F528" s="6"/>
      <c r="J528" s="6"/>
      <c r="Q528" s="5"/>
      <c r="S528" s="6"/>
      <c r="T528" s="7"/>
      <c r="X528" s="6"/>
      <c r="Z528" s="6"/>
      <c r="AA528" s="6"/>
      <c r="AB528" s="7"/>
      <c r="AC528" s="7"/>
      <c r="AD528" s="7"/>
      <c r="AE528" s="7"/>
      <c r="AF528" s="7"/>
      <c r="AG528" s="7">
        <v>1</v>
      </c>
      <c r="AH528" s="7"/>
      <c r="AI528" s="7">
        <f t="shared" si="8"/>
        <v>0</v>
      </c>
      <c r="AJ528" s="7"/>
    </row>
    <row r="529" spans="1:36" x14ac:dyDescent="0.3">
      <c r="A529" s="4" t="s">
        <v>1038</v>
      </c>
      <c r="B529" t="s">
        <v>1039</v>
      </c>
      <c r="C529" s="5"/>
      <c r="D529" s="6"/>
      <c r="F529" s="6"/>
      <c r="J529" s="6"/>
      <c r="Q529" s="5"/>
      <c r="S529" s="6"/>
      <c r="T529" s="7"/>
      <c r="X529" s="6"/>
      <c r="Z529" s="6"/>
      <c r="AA529" s="6"/>
      <c r="AB529" s="7"/>
      <c r="AC529" s="7"/>
      <c r="AD529" s="7"/>
      <c r="AE529" s="7"/>
      <c r="AF529" s="7"/>
      <c r="AG529" s="7">
        <v>1</v>
      </c>
      <c r="AH529" s="7"/>
      <c r="AI529" s="7">
        <f t="shared" si="8"/>
        <v>0</v>
      </c>
      <c r="AJ529" s="7"/>
    </row>
    <row r="530" spans="1:36" x14ac:dyDescent="0.3">
      <c r="A530" s="4" t="s">
        <v>1040</v>
      </c>
      <c r="B530" t="s">
        <v>1041</v>
      </c>
      <c r="C530" s="5"/>
      <c r="D530" s="6"/>
      <c r="F530" s="6"/>
      <c r="J530" s="6"/>
      <c r="Q530" s="5"/>
      <c r="S530" s="6"/>
      <c r="T530" s="7"/>
      <c r="X530" s="6"/>
      <c r="Z530" s="6"/>
      <c r="AA530" s="6"/>
      <c r="AB530" s="7"/>
      <c r="AC530" s="7"/>
      <c r="AD530" s="7">
        <v>1</v>
      </c>
      <c r="AE530" s="7"/>
      <c r="AF530" s="7"/>
      <c r="AG530" s="7"/>
      <c r="AH530" s="7"/>
      <c r="AI530" s="7">
        <f t="shared" si="8"/>
        <v>0</v>
      </c>
      <c r="AJ530" s="7"/>
    </row>
    <row r="531" spans="1:36" x14ac:dyDescent="0.3">
      <c r="A531" s="4" t="s">
        <v>1042</v>
      </c>
      <c r="B531" t="s">
        <v>1043</v>
      </c>
      <c r="C531" s="5"/>
      <c r="D531" s="6"/>
      <c r="F531" s="6"/>
      <c r="J531" s="6"/>
      <c r="N531">
        <v>1</v>
      </c>
      <c r="Q531" s="5"/>
      <c r="S531" s="6"/>
      <c r="T531" s="7"/>
      <c r="X531" s="6"/>
      <c r="Z531" s="6"/>
      <c r="AA531" s="6"/>
      <c r="AB531" s="7"/>
      <c r="AC531" s="7"/>
      <c r="AD531" s="7"/>
      <c r="AE531" s="7"/>
      <c r="AF531" s="7"/>
      <c r="AG531" s="7"/>
      <c r="AH531" s="7"/>
      <c r="AI531" s="7">
        <f t="shared" si="8"/>
        <v>0</v>
      </c>
      <c r="AJ531" s="7"/>
    </row>
    <row r="532" spans="1:36" x14ac:dyDescent="0.3">
      <c r="A532" s="4" t="s">
        <v>1044</v>
      </c>
      <c r="B532" s="8" t="s">
        <v>1045</v>
      </c>
      <c r="C532" s="5"/>
      <c r="D532" s="6"/>
      <c r="F532" s="6"/>
      <c r="J532" s="6"/>
      <c r="N532">
        <v>1</v>
      </c>
      <c r="Q532" s="5"/>
      <c r="S532" s="6"/>
      <c r="T532" s="7"/>
      <c r="X532" s="6"/>
      <c r="Z532" s="6"/>
      <c r="AA532" s="6"/>
      <c r="AB532" s="7"/>
      <c r="AC532" s="7"/>
      <c r="AD532" s="7"/>
      <c r="AE532" s="7"/>
      <c r="AF532" s="7"/>
      <c r="AG532" s="7"/>
      <c r="AH532" s="7"/>
      <c r="AI532" s="7">
        <f t="shared" si="8"/>
        <v>0</v>
      </c>
      <c r="AJ532" s="7"/>
    </row>
    <row r="533" spans="1:36" x14ac:dyDescent="0.3">
      <c r="A533" s="4" t="s">
        <v>1046</v>
      </c>
      <c r="B533" t="s">
        <v>1047</v>
      </c>
      <c r="C533" s="5"/>
      <c r="D533" s="6"/>
      <c r="F533" s="6"/>
      <c r="J533" s="6"/>
      <c r="Q533" s="5"/>
      <c r="S533" s="6"/>
      <c r="T533" s="7"/>
      <c r="X533" s="6"/>
      <c r="Z533" s="6"/>
      <c r="AA533" s="6"/>
      <c r="AB533" s="7"/>
      <c r="AC533" s="7"/>
      <c r="AD533" s="7"/>
      <c r="AE533" s="7"/>
      <c r="AF533" s="7"/>
      <c r="AG533" s="7"/>
      <c r="AH533" s="7"/>
      <c r="AI533" s="7">
        <f t="shared" si="8"/>
        <v>1</v>
      </c>
      <c r="AJ533" s="7"/>
    </row>
    <row r="534" spans="1:36" x14ac:dyDescent="0.3">
      <c r="A534" s="4" t="s">
        <v>1048</v>
      </c>
      <c r="B534" t="s">
        <v>1049</v>
      </c>
      <c r="C534" s="5"/>
      <c r="D534" s="6"/>
      <c r="F534" s="6"/>
      <c r="J534" s="6"/>
      <c r="Q534" s="5"/>
      <c r="S534" s="6"/>
      <c r="T534" s="7"/>
      <c r="X534" s="6"/>
      <c r="Z534" s="6">
        <v>1</v>
      </c>
      <c r="AA534" s="6"/>
      <c r="AB534" s="7"/>
      <c r="AC534" s="7"/>
      <c r="AD534" s="7"/>
      <c r="AE534" s="7"/>
      <c r="AF534" s="7"/>
      <c r="AG534" s="7"/>
      <c r="AH534" s="7"/>
      <c r="AI534" s="7">
        <f t="shared" si="8"/>
        <v>0</v>
      </c>
      <c r="AJ534" s="7"/>
    </row>
    <row r="535" spans="1:36" x14ac:dyDescent="0.3">
      <c r="A535" s="4" t="s">
        <v>1050</v>
      </c>
      <c r="B535" t="s">
        <v>1051</v>
      </c>
      <c r="C535" s="5"/>
      <c r="D535" s="6"/>
      <c r="F535" s="6"/>
      <c r="J535" s="6"/>
      <c r="N535">
        <v>1</v>
      </c>
      <c r="Q535" s="5"/>
      <c r="S535" s="6"/>
      <c r="T535" s="7"/>
      <c r="X535" s="6"/>
      <c r="Z535" s="6"/>
      <c r="AA535" s="6"/>
      <c r="AB535" s="7"/>
      <c r="AC535" s="7"/>
      <c r="AD535" s="7"/>
      <c r="AE535" s="7"/>
      <c r="AF535" s="7"/>
      <c r="AG535" s="7"/>
      <c r="AH535" s="7"/>
      <c r="AI535" s="7">
        <f t="shared" si="8"/>
        <v>0</v>
      </c>
      <c r="AJ535" s="7"/>
    </row>
    <row r="536" spans="1:36" x14ac:dyDescent="0.3">
      <c r="A536" s="4" t="s">
        <v>152</v>
      </c>
      <c r="B536" t="s">
        <v>1052</v>
      </c>
      <c r="C536" s="5"/>
      <c r="D536" s="6"/>
      <c r="F536" s="6"/>
      <c r="J536" s="6"/>
      <c r="L536">
        <v>1</v>
      </c>
      <c r="Q536" s="5"/>
      <c r="S536" s="6"/>
      <c r="T536" s="7"/>
      <c r="X536" s="6"/>
      <c r="Z536" s="6"/>
      <c r="AA536" s="6"/>
      <c r="AB536" s="7"/>
      <c r="AC536" s="7"/>
      <c r="AD536" s="7"/>
      <c r="AE536" s="7"/>
      <c r="AF536" s="7"/>
      <c r="AG536" s="7"/>
      <c r="AH536" s="7"/>
      <c r="AI536" s="7">
        <f t="shared" si="8"/>
        <v>0</v>
      </c>
      <c r="AJ536" s="7"/>
    </row>
    <row r="537" spans="1:36" x14ac:dyDescent="0.3">
      <c r="A537" s="4" t="s">
        <v>1053</v>
      </c>
      <c r="B537" t="s">
        <v>1054</v>
      </c>
      <c r="C537" s="5"/>
      <c r="D537" s="6"/>
      <c r="F537" s="6"/>
      <c r="J537" s="6"/>
      <c r="L537">
        <v>1</v>
      </c>
      <c r="Q537" s="5"/>
      <c r="S537" s="6"/>
      <c r="T537" s="7"/>
      <c r="X537" s="6"/>
      <c r="Z537" s="6"/>
      <c r="AA537" s="6"/>
      <c r="AB537" s="7"/>
      <c r="AC537" s="7"/>
      <c r="AD537" s="7"/>
      <c r="AE537" s="7"/>
      <c r="AF537" s="7"/>
      <c r="AG537" s="7"/>
      <c r="AH537" s="7"/>
      <c r="AI537" s="7">
        <f t="shared" si="8"/>
        <v>0</v>
      </c>
      <c r="AJ537" s="7"/>
    </row>
    <row r="538" spans="1:36" x14ac:dyDescent="0.3">
      <c r="A538" s="4" t="s">
        <v>1055</v>
      </c>
      <c r="B538" t="s">
        <v>1056</v>
      </c>
      <c r="C538" s="5"/>
      <c r="D538" s="6"/>
      <c r="F538" s="6"/>
      <c r="J538" s="6"/>
      <c r="Q538" s="5"/>
      <c r="S538" s="6"/>
      <c r="T538" s="7"/>
      <c r="X538" s="6"/>
      <c r="Z538" s="6"/>
      <c r="AA538" s="6"/>
      <c r="AB538" s="7"/>
      <c r="AC538" s="7"/>
      <c r="AD538" s="7"/>
      <c r="AE538" s="7"/>
      <c r="AF538" s="7"/>
      <c r="AG538" s="7"/>
      <c r="AH538" s="7"/>
      <c r="AI538" s="7">
        <f t="shared" si="8"/>
        <v>1</v>
      </c>
      <c r="AJ538" s="7"/>
    </row>
    <row r="539" spans="1:36" ht="28.8" x14ac:dyDescent="0.3">
      <c r="A539" s="4" t="s">
        <v>1057</v>
      </c>
      <c r="B539" t="s">
        <v>1058</v>
      </c>
      <c r="C539" s="5"/>
      <c r="D539" s="6"/>
      <c r="E539">
        <v>1</v>
      </c>
      <c r="F539" s="6"/>
      <c r="J539" s="6"/>
      <c r="Q539" s="5"/>
      <c r="R539">
        <v>1</v>
      </c>
      <c r="S539" s="6"/>
      <c r="T539" s="7"/>
      <c r="X539" s="6"/>
      <c r="Z539" s="6"/>
      <c r="AA539" s="6"/>
      <c r="AB539" s="7"/>
      <c r="AC539" s="7"/>
      <c r="AD539" s="7"/>
      <c r="AE539" s="7"/>
      <c r="AF539" s="7"/>
      <c r="AG539" s="7"/>
      <c r="AH539" s="7"/>
      <c r="AI539" s="7">
        <f t="shared" si="8"/>
        <v>0</v>
      </c>
      <c r="AJ539" s="7"/>
    </row>
    <row r="540" spans="1:36" x14ac:dyDescent="0.3">
      <c r="A540" s="4" t="s">
        <v>1059</v>
      </c>
      <c r="B540" t="s">
        <v>1060</v>
      </c>
      <c r="C540" s="5"/>
      <c r="D540" s="6"/>
      <c r="F540" s="6"/>
      <c r="J540" s="6"/>
      <c r="Q540" s="5"/>
      <c r="S540" s="6"/>
      <c r="T540" s="7"/>
      <c r="V540">
        <v>1</v>
      </c>
      <c r="X540" s="6"/>
      <c r="Z540" s="6"/>
      <c r="AA540" s="6"/>
      <c r="AB540" s="7"/>
      <c r="AC540" s="7"/>
      <c r="AD540" s="7"/>
      <c r="AE540" s="7"/>
      <c r="AF540" s="7"/>
      <c r="AG540" s="7"/>
      <c r="AH540" s="7"/>
      <c r="AI540" s="7">
        <f t="shared" si="8"/>
        <v>0</v>
      </c>
      <c r="AJ540" s="7"/>
    </row>
    <row r="541" spans="1:36" x14ac:dyDescent="0.3">
      <c r="A541" s="4" t="s">
        <v>1061</v>
      </c>
      <c r="B541" t="s">
        <v>1062</v>
      </c>
      <c r="C541" s="5"/>
      <c r="D541" s="6"/>
      <c r="F541" s="6"/>
      <c r="J541" s="6"/>
      <c r="L541">
        <v>1</v>
      </c>
      <c r="Q541" s="5"/>
      <c r="S541" s="6"/>
      <c r="T541" s="7"/>
      <c r="X541" s="6"/>
      <c r="Z541" s="6"/>
      <c r="AA541" s="6"/>
      <c r="AB541" s="7"/>
      <c r="AC541" s="7"/>
      <c r="AD541" s="7"/>
      <c r="AE541" s="7"/>
      <c r="AF541" s="7"/>
      <c r="AG541" s="7"/>
      <c r="AH541" s="7"/>
      <c r="AI541" s="7">
        <f t="shared" si="8"/>
        <v>0</v>
      </c>
      <c r="AJ541" s="7"/>
    </row>
    <row r="542" spans="1:36" x14ac:dyDescent="0.3">
      <c r="A542" s="4" t="s">
        <v>1063</v>
      </c>
      <c r="B542" t="s">
        <v>1064</v>
      </c>
      <c r="C542" s="5"/>
      <c r="D542" s="6"/>
      <c r="F542" s="6"/>
      <c r="G542">
        <v>1</v>
      </c>
      <c r="J542" s="6"/>
      <c r="Q542" s="5"/>
      <c r="S542" s="6"/>
      <c r="T542" s="7"/>
      <c r="X542" s="6"/>
      <c r="Z542" s="6"/>
      <c r="AA542" s="6"/>
      <c r="AB542" s="7"/>
      <c r="AC542" s="7"/>
      <c r="AD542" s="7"/>
      <c r="AE542" s="7"/>
      <c r="AF542" s="7"/>
      <c r="AG542" s="7"/>
      <c r="AH542" s="7"/>
      <c r="AI542" s="7">
        <f t="shared" si="8"/>
        <v>0</v>
      </c>
      <c r="AJ542" s="7"/>
    </row>
    <row r="543" spans="1:36" x14ac:dyDescent="0.3">
      <c r="A543" s="4" t="s">
        <v>1065</v>
      </c>
      <c r="B543" t="s">
        <v>1066</v>
      </c>
      <c r="C543" s="5"/>
      <c r="D543" s="6"/>
      <c r="F543" s="6"/>
      <c r="J543" s="6"/>
      <c r="Q543" s="5"/>
      <c r="S543" s="6"/>
      <c r="T543" s="7"/>
      <c r="X543" s="6"/>
      <c r="Z543" s="6"/>
      <c r="AA543" s="6"/>
      <c r="AB543" s="7"/>
      <c r="AC543" s="7"/>
      <c r="AD543" s="7"/>
      <c r="AE543" s="7"/>
      <c r="AF543" s="7"/>
      <c r="AG543" s="7"/>
      <c r="AH543" s="7"/>
      <c r="AI543" s="7">
        <f t="shared" si="8"/>
        <v>1</v>
      </c>
      <c r="AJ543" s="7">
        <v>1</v>
      </c>
    </row>
    <row r="544" spans="1:36" x14ac:dyDescent="0.3">
      <c r="A544" s="4" t="s">
        <v>1067</v>
      </c>
      <c r="B544" s="8" t="s">
        <v>1068</v>
      </c>
      <c r="C544" s="5"/>
      <c r="D544" s="6"/>
      <c r="F544" s="6"/>
      <c r="J544" s="6"/>
      <c r="L544">
        <v>1</v>
      </c>
      <c r="Q544" s="5"/>
      <c r="S544" s="6"/>
      <c r="T544" s="7"/>
      <c r="X544" s="6"/>
      <c r="Z544" s="6"/>
      <c r="AA544" s="6"/>
      <c r="AB544" s="7"/>
      <c r="AC544" s="7"/>
      <c r="AD544" s="7"/>
      <c r="AE544" s="7"/>
      <c r="AF544" s="7"/>
      <c r="AG544" s="7"/>
      <c r="AH544" s="7"/>
      <c r="AI544" s="7">
        <f t="shared" si="8"/>
        <v>0</v>
      </c>
      <c r="AJ544" s="7"/>
    </row>
    <row r="545" spans="1:36" x14ac:dyDescent="0.3">
      <c r="A545" s="4" t="s">
        <v>44</v>
      </c>
      <c r="B545" t="s">
        <v>1069</v>
      </c>
      <c r="C545" s="5"/>
      <c r="D545" s="6"/>
      <c r="F545" s="6"/>
      <c r="J545" s="6"/>
      <c r="L545">
        <v>1</v>
      </c>
      <c r="Q545" s="5"/>
      <c r="S545" s="6"/>
      <c r="T545" s="7"/>
      <c r="X545" s="6"/>
      <c r="Z545" s="6"/>
      <c r="AA545" s="6"/>
      <c r="AB545" s="7"/>
      <c r="AC545" s="7"/>
      <c r="AD545" s="7"/>
      <c r="AE545" s="7"/>
      <c r="AF545" s="7"/>
      <c r="AG545" s="7"/>
      <c r="AH545" s="7"/>
      <c r="AI545" s="7">
        <f t="shared" si="8"/>
        <v>0</v>
      </c>
      <c r="AJ545" s="7"/>
    </row>
    <row r="546" spans="1:36" x14ac:dyDescent="0.3">
      <c r="A546" s="4" t="s">
        <v>1070</v>
      </c>
      <c r="B546" t="s">
        <v>1071</v>
      </c>
      <c r="C546" s="5"/>
      <c r="D546" s="6"/>
      <c r="F546" s="6"/>
      <c r="J546" s="6"/>
      <c r="L546">
        <v>1</v>
      </c>
      <c r="Q546" s="5"/>
      <c r="S546" s="6"/>
      <c r="T546" s="7"/>
      <c r="X546" s="6"/>
      <c r="Z546" s="6"/>
      <c r="AA546" s="6"/>
      <c r="AB546" s="7"/>
      <c r="AC546" s="7"/>
      <c r="AD546" s="7"/>
      <c r="AE546" s="7"/>
      <c r="AF546" s="7"/>
      <c r="AG546" s="7"/>
      <c r="AH546" s="7"/>
      <c r="AI546" s="7">
        <f t="shared" si="8"/>
        <v>0</v>
      </c>
      <c r="AJ546" s="7"/>
    </row>
    <row r="547" spans="1:36" x14ac:dyDescent="0.3">
      <c r="A547" s="4" t="s">
        <v>1072</v>
      </c>
      <c r="B547" t="s">
        <v>1073</v>
      </c>
      <c r="C547" s="5"/>
      <c r="D547" s="6"/>
      <c r="F547" s="6"/>
      <c r="J547" s="6"/>
      <c r="Q547" s="5"/>
      <c r="S547" s="6"/>
      <c r="T547" s="7"/>
      <c r="X547" s="6"/>
      <c r="Z547" s="6"/>
      <c r="AA547" s="6"/>
      <c r="AB547" s="7"/>
      <c r="AC547" s="7"/>
      <c r="AD547" s="7"/>
      <c r="AE547" s="7"/>
      <c r="AF547" s="7"/>
      <c r="AG547" s="7">
        <v>1</v>
      </c>
      <c r="AH547" s="7"/>
      <c r="AI547" s="7">
        <f t="shared" si="8"/>
        <v>0</v>
      </c>
      <c r="AJ547" s="7"/>
    </row>
    <row r="548" spans="1:36" x14ac:dyDescent="0.3">
      <c r="A548" t="s">
        <v>1074</v>
      </c>
      <c r="B548" t="s">
        <v>1075</v>
      </c>
      <c r="C548" s="5"/>
      <c r="D548" s="6"/>
      <c r="F548" s="6"/>
      <c r="J548" s="6"/>
      <c r="Q548" s="5"/>
      <c r="S548" s="6"/>
      <c r="T548" s="7">
        <v>1</v>
      </c>
      <c r="X548" s="6"/>
      <c r="Z548" s="6"/>
      <c r="AA548" s="6"/>
      <c r="AB548" s="7"/>
      <c r="AC548" s="7"/>
      <c r="AD548" s="7"/>
      <c r="AE548" s="7"/>
      <c r="AF548" s="7"/>
      <c r="AG548" s="7"/>
      <c r="AH548" s="7"/>
      <c r="AI548" s="7">
        <f t="shared" si="8"/>
        <v>0</v>
      </c>
      <c r="AJ548" s="7"/>
    </row>
    <row r="549" spans="1:36" x14ac:dyDescent="0.3">
      <c r="A549" s="4" t="s">
        <v>1076</v>
      </c>
      <c r="B549" t="s">
        <v>1077</v>
      </c>
      <c r="C549" s="5"/>
      <c r="D549" s="6"/>
      <c r="F549" s="6"/>
      <c r="J549" s="6"/>
      <c r="L549">
        <v>1</v>
      </c>
      <c r="Q549" s="5"/>
      <c r="S549" s="6"/>
      <c r="T549" s="7"/>
      <c r="X549" s="6"/>
      <c r="Z549" s="6"/>
      <c r="AA549" s="6"/>
      <c r="AB549" s="7"/>
      <c r="AC549" s="7"/>
      <c r="AD549" s="7"/>
      <c r="AE549" s="7"/>
      <c r="AF549" s="7"/>
      <c r="AG549" s="7"/>
      <c r="AH549" s="7"/>
      <c r="AI549" s="7">
        <f t="shared" si="8"/>
        <v>0</v>
      </c>
      <c r="AJ549" s="7"/>
    </row>
    <row r="550" spans="1:36" x14ac:dyDescent="0.3">
      <c r="A550" s="4" t="s">
        <v>152</v>
      </c>
      <c r="B550" t="s">
        <v>1078</v>
      </c>
      <c r="C550" s="5"/>
      <c r="D550" s="6"/>
      <c r="F550" s="6"/>
      <c r="J550" s="6"/>
      <c r="L550">
        <v>1</v>
      </c>
      <c r="Q550" s="5"/>
      <c r="S550" s="6"/>
      <c r="T550" s="7"/>
      <c r="X550" s="6"/>
      <c r="Z550" s="6"/>
      <c r="AA550" s="6"/>
      <c r="AB550" s="7"/>
      <c r="AC550" s="7"/>
      <c r="AD550" s="7"/>
      <c r="AE550" s="7"/>
      <c r="AF550" s="7"/>
      <c r="AG550" s="7"/>
      <c r="AH550" s="7"/>
      <c r="AI550" s="7">
        <f t="shared" si="8"/>
        <v>0</v>
      </c>
      <c r="AJ550" s="7"/>
    </row>
    <row r="551" spans="1:36" x14ac:dyDescent="0.3">
      <c r="A551" s="4" t="s">
        <v>1079</v>
      </c>
      <c r="B551" t="s">
        <v>1080</v>
      </c>
      <c r="C551" s="5"/>
      <c r="D551" s="6"/>
      <c r="F551" s="6"/>
      <c r="J551" s="6"/>
      <c r="Q551" s="5"/>
      <c r="S551" s="6"/>
      <c r="T551" s="7"/>
      <c r="X551" s="6"/>
      <c r="Z551" s="6"/>
      <c r="AA551" s="6"/>
      <c r="AB551" s="7"/>
      <c r="AC551" s="7"/>
      <c r="AD551" s="7"/>
      <c r="AE551" s="7"/>
      <c r="AF551" s="7"/>
      <c r="AG551" s="7"/>
      <c r="AH551" s="7"/>
      <c r="AI551" s="7">
        <f t="shared" si="8"/>
        <v>1</v>
      </c>
      <c r="AJ551" s="7"/>
    </row>
    <row r="552" spans="1:36" x14ac:dyDescent="0.3">
      <c r="A552" s="4" t="s">
        <v>1081</v>
      </c>
      <c r="B552" t="s">
        <v>1082</v>
      </c>
      <c r="C552" s="5"/>
      <c r="D552" s="6"/>
      <c r="F552" s="6"/>
      <c r="J552" s="6"/>
      <c r="Q552" s="5"/>
      <c r="S552" s="6"/>
      <c r="T552" s="7">
        <v>1</v>
      </c>
      <c r="X552" s="6"/>
      <c r="Z552" s="6"/>
      <c r="AA552" s="6"/>
      <c r="AB552" s="7"/>
      <c r="AC552" s="7"/>
      <c r="AD552" s="7"/>
      <c r="AE552" s="7"/>
      <c r="AF552" s="7"/>
      <c r="AG552" s="7"/>
      <c r="AH552" s="7"/>
      <c r="AI552" s="7">
        <f t="shared" si="8"/>
        <v>0</v>
      </c>
      <c r="AJ552" s="7"/>
    </row>
    <row r="553" spans="1:36" x14ac:dyDescent="0.3">
      <c r="A553" s="4" t="s">
        <v>1083</v>
      </c>
      <c r="B553" t="s">
        <v>1084</v>
      </c>
      <c r="C553" s="5"/>
      <c r="D553" s="6"/>
      <c r="F553" s="6"/>
      <c r="J553" s="6"/>
      <c r="Q553" s="5"/>
      <c r="S553" s="6"/>
      <c r="T553" s="7"/>
      <c r="X553" s="6"/>
      <c r="Z553" s="6"/>
      <c r="AA553" s="6"/>
      <c r="AB553" s="7"/>
      <c r="AC553" s="7"/>
      <c r="AD553" s="7"/>
      <c r="AE553" s="7"/>
      <c r="AF553" s="7"/>
      <c r="AG553" s="7"/>
      <c r="AH553" s="7"/>
      <c r="AI553" s="7">
        <f t="shared" si="8"/>
        <v>1</v>
      </c>
      <c r="AJ553" s="7"/>
    </row>
    <row r="554" spans="1:36" x14ac:dyDescent="0.3">
      <c r="A554" s="4" t="s">
        <v>104</v>
      </c>
      <c r="B554" t="s">
        <v>1085</v>
      </c>
      <c r="C554" s="5"/>
      <c r="D554" s="6"/>
      <c r="F554" s="6"/>
      <c r="J554" s="6"/>
      <c r="Q554" s="5"/>
      <c r="S554" s="6"/>
      <c r="T554" s="7"/>
      <c r="U554">
        <v>1</v>
      </c>
      <c r="X554" s="6"/>
      <c r="Z554" s="6"/>
      <c r="AA554" s="6"/>
      <c r="AB554" s="7"/>
      <c r="AC554" s="7"/>
      <c r="AD554" s="7"/>
      <c r="AE554" s="7"/>
      <c r="AF554" s="7"/>
      <c r="AG554" s="7"/>
      <c r="AH554" s="7"/>
      <c r="AI554" s="7">
        <f t="shared" si="8"/>
        <v>0</v>
      </c>
      <c r="AJ554" s="7"/>
    </row>
    <row r="555" spans="1:36" x14ac:dyDescent="0.3">
      <c r="A555" s="4" t="s">
        <v>78</v>
      </c>
      <c r="B555" t="s">
        <v>1086</v>
      </c>
      <c r="C555" s="5"/>
      <c r="D555" s="6"/>
      <c r="F555" s="6"/>
      <c r="J555" s="6"/>
      <c r="Q555" s="5"/>
      <c r="S555" s="6"/>
      <c r="T555" s="7"/>
      <c r="X555" s="6"/>
      <c r="Z555" s="6"/>
      <c r="AA555" s="6"/>
      <c r="AB555" s="7"/>
      <c r="AC555" s="7"/>
      <c r="AD555" s="7"/>
      <c r="AE555" s="7"/>
      <c r="AF555" s="7">
        <v>1</v>
      </c>
      <c r="AG555" s="7"/>
      <c r="AH555" s="7"/>
      <c r="AI555" s="7">
        <f t="shared" si="8"/>
        <v>0</v>
      </c>
      <c r="AJ555" s="7"/>
    </row>
    <row r="556" spans="1:36" x14ac:dyDescent="0.3">
      <c r="A556" s="4" t="s">
        <v>1087</v>
      </c>
      <c r="B556" t="s">
        <v>1088</v>
      </c>
      <c r="C556" s="5"/>
      <c r="D556" s="6"/>
      <c r="F556" s="6"/>
      <c r="J556" s="6"/>
      <c r="L556">
        <v>1</v>
      </c>
      <c r="Q556" s="5"/>
      <c r="S556" s="6"/>
      <c r="T556" s="7"/>
      <c r="X556" s="6"/>
      <c r="Z556" s="6"/>
      <c r="AA556" s="6"/>
      <c r="AB556" s="7"/>
      <c r="AC556" s="7"/>
      <c r="AD556" s="7"/>
      <c r="AE556" s="7"/>
      <c r="AF556" s="7"/>
      <c r="AG556" s="7"/>
      <c r="AH556" s="7"/>
      <c r="AI556" s="7">
        <f t="shared" si="8"/>
        <v>0</v>
      </c>
      <c r="AJ556" s="7"/>
    </row>
    <row r="557" spans="1:36" x14ac:dyDescent="0.3">
      <c r="A557" s="4" t="s">
        <v>1089</v>
      </c>
      <c r="B557" t="s">
        <v>1090</v>
      </c>
      <c r="C557" s="5"/>
      <c r="D557" s="6"/>
      <c r="F557" s="6"/>
      <c r="J557" s="6"/>
      <c r="N557">
        <v>1</v>
      </c>
      <c r="Q557" s="5"/>
      <c r="S557" s="6"/>
      <c r="T557" s="7"/>
      <c r="X557" s="6"/>
      <c r="Z557" s="6"/>
      <c r="AA557" s="6"/>
      <c r="AB557" s="7"/>
      <c r="AC557" s="7"/>
      <c r="AD557" s="7"/>
      <c r="AE557" s="7"/>
      <c r="AF557" s="7"/>
      <c r="AG557" s="7"/>
      <c r="AH557" s="7"/>
      <c r="AI557" s="7">
        <f t="shared" si="8"/>
        <v>0</v>
      </c>
      <c r="AJ557" s="7"/>
    </row>
    <row r="558" spans="1:36" x14ac:dyDescent="0.3">
      <c r="A558" s="4" t="s">
        <v>1091</v>
      </c>
      <c r="B558" t="s">
        <v>1092</v>
      </c>
      <c r="C558" s="5"/>
      <c r="D558" s="6"/>
      <c r="F558" s="6"/>
      <c r="J558" s="6"/>
      <c r="Q558" s="5"/>
      <c r="S558" s="6"/>
      <c r="T558" s="7"/>
      <c r="X558" s="6"/>
      <c r="Z558" s="6"/>
      <c r="AA558" s="6"/>
      <c r="AB558" s="7"/>
      <c r="AC558" s="7"/>
      <c r="AD558" s="7"/>
      <c r="AE558" s="7"/>
      <c r="AF558" s="7">
        <v>1</v>
      </c>
      <c r="AG558" s="7"/>
      <c r="AH558" s="7"/>
      <c r="AI558" s="7">
        <f t="shared" si="8"/>
        <v>0</v>
      </c>
      <c r="AJ558" s="7"/>
    </row>
    <row r="559" spans="1:36" x14ac:dyDescent="0.3">
      <c r="A559" s="4" t="s">
        <v>1093</v>
      </c>
      <c r="B559" t="s">
        <v>1094</v>
      </c>
      <c r="C559" s="5"/>
      <c r="D559" s="6"/>
      <c r="F559" s="6"/>
      <c r="J559" s="6"/>
      <c r="L559">
        <v>1</v>
      </c>
      <c r="N559">
        <v>1</v>
      </c>
      <c r="Q559" s="5"/>
      <c r="S559" s="6"/>
      <c r="T559" s="7"/>
      <c r="X559" s="6"/>
      <c r="Z559" s="6"/>
      <c r="AA559" s="6"/>
      <c r="AB559" s="7"/>
      <c r="AC559" s="7"/>
      <c r="AD559" s="7"/>
      <c r="AE559" s="7"/>
      <c r="AF559" s="7"/>
      <c r="AG559" s="7"/>
      <c r="AH559" s="7"/>
      <c r="AI559" s="7">
        <f t="shared" si="8"/>
        <v>0</v>
      </c>
      <c r="AJ559" s="7"/>
    </row>
    <row r="560" spans="1:36" x14ac:dyDescent="0.3">
      <c r="A560" s="4" t="s">
        <v>1095</v>
      </c>
      <c r="B560" t="s">
        <v>1096</v>
      </c>
      <c r="C560" s="5"/>
      <c r="D560" s="6"/>
      <c r="F560" s="6"/>
      <c r="J560" s="6"/>
      <c r="Q560" s="5"/>
      <c r="S560" s="6"/>
      <c r="T560" s="7"/>
      <c r="X560" s="6"/>
      <c r="Z560" s="6"/>
      <c r="AA560" s="6"/>
      <c r="AB560" s="7"/>
      <c r="AC560" s="7"/>
      <c r="AD560" s="7"/>
      <c r="AE560" s="7"/>
      <c r="AF560" s="7"/>
      <c r="AG560" s="7"/>
      <c r="AH560" s="7"/>
      <c r="AI560" s="7">
        <f t="shared" si="8"/>
        <v>1</v>
      </c>
      <c r="AJ560" s="7"/>
    </row>
    <row r="561" spans="1:36" x14ac:dyDescent="0.3">
      <c r="A561" s="4" t="s">
        <v>1097</v>
      </c>
      <c r="B561" t="s">
        <v>1098</v>
      </c>
      <c r="C561" s="5"/>
      <c r="D561" s="6"/>
      <c r="F561" s="6"/>
      <c r="J561" s="6"/>
      <c r="N561">
        <v>1</v>
      </c>
      <c r="Q561" s="5"/>
      <c r="S561" s="6"/>
      <c r="T561" s="7"/>
      <c r="X561" s="6"/>
      <c r="Z561" s="6"/>
      <c r="AA561" s="6"/>
      <c r="AB561" s="7"/>
      <c r="AC561" s="7"/>
      <c r="AD561" s="7"/>
      <c r="AE561" s="7"/>
      <c r="AF561" s="7"/>
      <c r="AG561" s="7"/>
      <c r="AH561" s="7"/>
      <c r="AI561" s="7">
        <f t="shared" si="8"/>
        <v>0</v>
      </c>
      <c r="AJ561" s="7"/>
    </row>
    <row r="562" spans="1:36" x14ac:dyDescent="0.3">
      <c r="A562" s="4" t="s">
        <v>1099</v>
      </c>
      <c r="B562" t="s">
        <v>1100</v>
      </c>
      <c r="C562" s="5"/>
      <c r="D562" s="6"/>
      <c r="F562" s="6"/>
      <c r="J562" s="6"/>
      <c r="Q562" s="5"/>
      <c r="S562" s="6"/>
      <c r="T562" s="7"/>
      <c r="X562" s="6"/>
      <c r="Z562" s="6"/>
      <c r="AA562" s="6"/>
      <c r="AB562" s="7"/>
      <c r="AC562" s="7"/>
      <c r="AD562" s="7"/>
      <c r="AE562" s="7"/>
      <c r="AF562" s="7"/>
      <c r="AG562" s="7"/>
      <c r="AH562" s="7"/>
      <c r="AI562" s="7">
        <f t="shared" si="8"/>
        <v>1</v>
      </c>
      <c r="AJ562" s="7"/>
    </row>
    <row r="563" spans="1:36" x14ac:dyDescent="0.3">
      <c r="A563" s="4" t="s">
        <v>1101</v>
      </c>
      <c r="B563" t="s">
        <v>1102</v>
      </c>
      <c r="C563" s="5"/>
      <c r="D563" s="6"/>
      <c r="F563" s="6"/>
      <c r="J563" s="6"/>
      <c r="Q563" s="5"/>
      <c r="S563" s="6"/>
      <c r="T563" s="7"/>
      <c r="V563">
        <v>1</v>
      </c>
      <c r="X563" s="6"/>
      <c r="Z563" s="6"/>
      <c r="AA563" s="6"/>
      <c r="AB563" s="7"/>
      <c r="AC563" s="7"/>
      <c r="AD563" s="7"/>
      <c r="AE563" s="7"/>
      <c r="AF563" s="7"/>
      <c r="AG563" s="7"/>
      <c r="AH563" s="7"/>
      <c r="AI563" s="7">
        <f t="shared" si="8"/>
        <v>0</v>
      </c>
      <c r="AJ563" s="7"/>
    </row>
    <row r="564" spans="1:36" x14ac:dyDescent="0.3">
      <c r="A564" s="4" t="s">
        <v>1103</v>
      </c>
      <c r="B564" t="s">
        <v>1104</v>
      </c>
      <c r="C564" s="5"/>
      <c r="D564" s="6"/>
      <c r="F564" s="6"/>
      <c r="J564" s="6"/>
      <c r="L564">
        <v>1</v>
      </c>
      <c r="Q564" s="5"/>
      <c r="S564" s="6"/>
      <c r="T564" s="7"/>
      <c r="X564" s="6"/>
      <c r="Z564" s="6"/>
      <c r="AA564" s="6"/>
      <c r="AB564" s="7"/>
      <c r="AC564" s="7"/>
      <c r="AD564" s="7"/>
      <c r="AE564" s="7"/>
      <c r="AF564" s="7"/>
      <c r="AG564" s="7"/>
      <c r="AH564" s="7"/>
      <c r="AI564" s="7">
        <f t="shared" si="8"/>
        <v>0</v>
      </c>
      <c r="AJ564" s="7"/>
    </row>
    <row r="565" spans="1:36" x14ac:dyDescent="0.3">
      <c r="A565" s="4" t="s">
        <v>1105</v>
      </c>
      <c r="B565" t="s">
        <v>1106</v>
      </c>
      <c r="C565" s="5"/>
      <c r="D565" s="6"/>
      <c r="F565" s="6"/>
      <c r="J565" s="6"/>
      <c r="Q565" s="5"/>
      <c r="S565" s="6"/>
      <c r="T565" s="7"/>
      <c r="X565" s="6"/>
      <c r="Z565" s="6"/>
      <c r="AA565" s="6"/>
      <c r="AB565" s="7"/>
      <c r="AC565" s="7"/>
      <c r="AD565" s="7"/>
      <c r="AE565" s="7"/>
      <c r="AF565" s="7">
        <v>1</v>
      </c>
      <c r="AG565" s="7"/>
      <c r="AH565" s="7"/>
      <c r="AI565" s="7">
        <f t="shared" si="8"/>
        <v>0</v>
      </c>
      <c r="AJ565" s="7"/>
    </row>
    <row r="566" spans="1:36" x14ac:dyDescent="0.3">
      <c r="A566" s="4" t="s">
        <v>1107</v>
      </c>
      <c r="B566" t="s">
        <v>1108</v>
      </c>
      <c r="C566" s="5"/>
      <c r="D566" s="6"/>
      <c r="F566" s="6"/>
      <c r="J566" s="6"/>
      <c r="L566">
        <v>1</v>
      </c>
      <c r="Q566" s="5"/>
      <c r="S566" s="6"/>
      <c r="T566" s="7"/>
      <c r="X566" s="6"/>
      <c r="Z566" s="6"/>
      <c r="AA566" s="6"/>
      <c r="AB566" s="7"/>
      <c r="AC566" s="7"/>
      <c r="AD566" s="7"/>
      <c r="AE566" s="7"/>
      <c r="AF566" s="7"/>
      <c r="AG566" s="7"/>
      <c r="AH566" s="7"/>
      <c r="AI566" s="7">
        <f t="shared" si="8"/>
        <v>0</v>
      </c>
      <c r="AJ566" s="7"/>
    </row>
    <row r="567" spans="1:36" x14ac:dyDescent="0.3">
      <c r="A567" s="4" t="s">
        <v>1109</v>
      </c>
      <c r="B567" t="s">
        <v>1110</v>
      </c>
      <c r="C567" s="5"/>
      <c r="D567" s="6"/>
      <c r="F567" s="6"/>
      <c r="J567" s="6"/>
      <c r="Q567" s="5"/>
      <c r="S567" s="6"/>
      <c r="T567" s="7"/>
      <c r="X567" s="6"/>
      <c r="Y567">
        <v>1</v>
      </c>
      <c r="Z567" s="6"/>
      <c r="AA567" s="6"/>
      <c r="AB567" s="7"/>
      <c r="AC567" s="7"/>
      <c r="AD567" s="7"/>
      <c r="AE567" s="7"/>
      <c r="AF567" s="7"/>
      <c r="AG567" s="7"/>
      <c r="AH567" s="7"/>
      <c r="AI567" s="7">
        <f t="shared" si="8"/>
        <v>0</v>
      </c>
      <c r="AJ567" s="7"/>
    </row>
    <row r="568" spans="1:36" x14ac:dyDescent="0.3">
      <c r="A568" s="4" t="s">
        <v>1111</v>
      </c>
      <c r="B568" t="s">
        <v>1112</v>
      </c>
      <c r="C568" s="5"/>
      <c r="D568" s="6"/>
      <c r="F568" s="6"/>
      <c r="J568" s="6"/>
      <c r="Q568" s="5"/>
      <c r="S568" s="6"/>
      <c r="T568" s="7"/>
      <c r="W568">
        <v>1</v>
      </c>
      <c r="X568" s="6"/>
      <c r="Z568" s="6"/>
      <c r="AA568" s="6"/>
      <c r="AB568" s="7"/>
      <c r="AC568" s="7"/>
      <c r="AD568" s="7"/>
      <c r="AE568" s="7"/>
      <c r="AF568" s="7"/>
      <c r="AG568" s="7"/>
      <c r="AH568" s="7"/>
      <c r="AI568" s="7">
        <f t="shared" si="8"/>
        <v>0</v>
      </c>
      <c r="AJ568" s="7"/>
    </row>
    <row r="569" spans="1:36" x14ac:dyDescent="0.3">
      <c r="A569" s="4" t="s">
        <v>1113</v>
      </c>
      <c r="B569" t="s">
        <v>1114</v>
      </c>
      <c r="C569" s="5"/>
      <c r="D569" s="6"/>
      <c r="E569">
        <v>1</v>
      </c>
      <c r="F569" s="6"/>
      <c r="J569" s="6"/>
      <c r="Q569" s="5"/>
      <c r="S569" s="6"/>
      <c r="T569" s="7"/>
      <c r="X569" s="6"/>
      <c r="Z569" s="6"/>
      <c r="AA569" s="6"/>
      <c r="AB569" s="7"/>
      <c r="AC569" s="7"/>
      <c r="AD569" s="7"/>
      <c r="AE569" s="7"/>
      <c r="AF569" s="7"/>
      <c r="AG569" s="7"/>
      <c r="AH569" s="7"/>
      <c r="AI569" s="7">
        <f t="shared" si="8"/>
        <v>0</v>
      </c>
      <c r="AJ569" s="7"/>
    </row>
    <row r="570" spans="1:36" x14ac:dyDescent="0.3">
      <c r="A570" s="4" t="s">
        <v>1115</v>
      </c>
      <c r="B570" t="s">
        <v>1116</v>
      </c>
      <c r="C570" s="5"/>
      <c r="D570" s="6"/>
      <c r="F570" s="6"/>
      <c r="J570" s="6"/>
      <c r="Q570" s="5"/>
      <c r="S570" s="6"/>
      <c r="T570" s="7"/>
      <c r="X570" s="6"/>
      <c r="Z570" s="6"/>
      <c r="AA570" s="6"/>
      <c r="AB570" s="7"/>
      <c r="AC570" s="7"/>
      <c r="AD570" s="7"/>
      <c r="AE570" s="7"/>
      <c r="AF570" s="7"/>
      <c r="AG570" s="7"/>
      <c r="AH570" s="7"/>
      <c r="AI570" s="7">
        <f t="shared" si="8"/>
        <v>1</v>
      </c>
      <c r="AJ570" s="7"/>
    </row>
    <row r="571" spans="1:36" x14ac:dyDescent="0.3">
      <c r="A571" s="4" t="s">
        <v>1117</v>
      </c>
      <c r="B571" t="s">
        <v>1118</v>
      </c>
      <c r="C571" s="5"/>
      <c r="D571" s="6"/>
      <c r="F571" s="6"/>
      <c r="J571" s="6"/>
      <c r="Q571" s="5"/>
      <c r="S571" s="6"/>
      <c r="T571" s="7"/>
      <c r="X571" s="6"/>
      <c r="Z571" s="6"/>
      <c r="AA571" s="6"/>
      <c r="AB571" s="7"/>
      <c r="AC571" s="7"/>
      <c r="AD571" s="7"/>
      <c r="AE571" s="7"/>
      <c r="AF571" s="7"/>
      <c r="AG571" s="7"/>
      <c r="AH571" s="7">
        <v>1</v>
      </c>
      <c r="AI571" s="7">
        <f t="shared" si="8"/>
        <v>1</v>
      </c>
      <c r="AJ571" s="7"/>
    </row>
    <row r="572" spans="1:36" x14ac:dyDescent="0.3">
      <c r="A572" s="4" t="s">
        <v>156</v>
      </c>
      <c r="B572" t="s">
        <v>1119</v>
      </c>
      <c r="C572" s="5"/>
      <c r="D572" s="6"/>
      <c r="F572" s="6"/>
      <c r="J572" s="6"/>
      <c r="Q572" s="5"/>
      <c r="S572" s="6"/>
      <c r="T572" s="7">
        <v>1</v>
      </c>
      <c r="X572" s="6"/>
      <c r="Z572" s="6"/>
      <c r="AA572" s="6"/>
      <c r="AB572" s="7"/>
      <c r="AC572" s="7"/>
      <c r="AD572" s="7"/>
      <c r="AE572" s="7"/>
      <c r="AF572" s="7"/>
      <c r="AG572" s="7"/>
      <c r="AH572" s="7"/>
      <c r="AI572" s="7">
        <f t="shared" si="8"/>
        <v>0</v>
      </c>
      <c r="AJ572" s="7"/>
    </row>
    <row r="573" spans="1:36" x14ac:dyDescent="0.3">
      <c r="A573" s="4" t="s">
        <v>1055</v>
      </c>
      <c r="B573" t="s">
        <v>1120</v>
      </c>
      <c r="C573" s="5"/>
      <c r="D573" s="6"/>
      <c r="F573" s="6"/>
      <c r="J573" s="6"/>
      <c r="Q573" s="5"/>
      <c r="S573" s="6"/>
      <c r="T573" s="7"/>
      <c r="X573" s="6"/>
      <c r="Z573" s="6"/>
      <c r="AA573" s="6"/>
      <c r="AB573" s="7"/>
      <c r="AC573" s="7"/>
      <c r="AD573" s="7"/>
      <c r="AE573" s="7"/>
      <c r="AF573" s="7">
        <v>1</v>
      </c>
      <c r="AG573" s="7"/>
      <c r="AH573" s="7"/>
      <c r="AI573" s="7">
        <f t="shared" si="8"/>
        <v>0</v>
      </c>
      <c r="AJ573" s="7"/>
    </row>
    <row r="574" spans="1:36" x14ac:dyDescent="0.3">
      <c r="A574" s="4" t="s">
        <v>1121</v>
      </c>
      <c r="B574" t="s">
        <v>1122</v>
      </c>
      <c r="C574" s="5"/>
      <c r="D574" s="6"/>
      <c r="F574" s="6"/>
      <c r="J574" s="6"/>
      <c r="L574">
        <v>1</v>
      </c>
      <c r="Q574" s="5"/>
      <c r="S574" s="6"/>
      <c r="T574" s="7"/>
      <c r="X574" s="6"/>
      <c r="Z574" s="6"/>
      <c r="AA574" s="6"/>
      <c r="AB574" s="7"/>
      <c r="AC574" s="7"/>
      <c r="AD574" s="7"/>
      <c r="AE574" s="7"/>
      <c r="AF574" s="7"/>
      <c r="AG574" s="7"/>
      <c r="AH574" s="7"/>
      <c r="AI574" s="7">
        <f t="shared" si="8"/>
        <v>0</v>
      </c>
      <c r="AJ574" s="7"/>
    </row>
    <row r="575" spans="1:36" x14ac:dyDescent="0.3">
      <c r="A575" s="14" t="s">
        <v>1123</v>
      </c>
      <c r="B575" t="s">
        <v>1124</v>
      </c>
      <c r="C575" s="5"/>
      <c r="D575" s="6"/>
      <c r="F575" s="6"/>
      <c r="J575" s="6"/>
      <c r="Q575" s="5"/>
      <c r="S575" s="6"/>
      <c r="T575" s="7"/>
      <c r="X575" s="6"/>
      <c r="Z575" s="6"/>
      <c r="AA575" s="6"/>
      <c r="AB575" s="7"/>
      <c r="AC575" s="7"/>
      <c r="AD575" s="7"/>
      <c r="AE575" s="7"/>
      <c r="AF575" s="7"/>
      <c r="AG575" s="7"/>
      <c r="AH575" s="7"/>
      <c r="AI575" s="7">
        <f t="shared" si="8"/>
        <v>1</v>
      </c>
      <c r="AJ575" s="7"/>
    </row>
    <row r="576" spans="1:36" x14ac:dyDescent="0.3">
      <c r="A576" s="4" t="s">
        <v>1125</v>
      </c>
      <c r="B576" t="s">
        <v>1126</v>
      </c>
      <c r="C576" s="5"/>
      <c r="D576" s="6"/>
      <c r="F576" s="6"/>
      <c r="J576" s="6"/>
      <c r="Q576" s="5"/>
      <c r="S576" s="6"/>
      <c r="T576" s="7"/>
      <c r="X576" s="6"/>
      <c r="Z576" s="6"/>
      <c r="AA576" s="6"/>
      <c r="AB576" s="7"/>
      <c r="AC576" s="7"/>
      <c r="AD576" s="7"/>
      <c r="AE576" s="7"/>
      <c r="AF576" s="7"/>
      <c r="AG576" s="7">
        <v>1</v>
      </c>
      <c r="AH576" s="7"/>
      <c r="AI576" s="7">
        <f t="shared" si="8"/>
        <v>0</v>
      </c>
      <c r="AJ576" s="7"/>
    </row>
    <row r="577" spans="1:36" x14ac:dyDescent="0.3">
      <c r="A577" s="4" t="s">
        <v>1127</v>
      </c>
      <c r="B577" t="s">
        <v>1128</v>
      </c>
      <c r="C577" s="5"/>
      <c r="D577" s="6">
        <v>1</v>
      </c>
      <c r="F577" s="6"/>
      <c r="J577" s="6"/>
      <c r="Q577" s="5"/>
      <c r="S577" s="6"/>
      <c r="T577" s="7"/>
      <c r="X577" s="6"/>
      <c r="Z577" s="6"/>
      <c r="AA577" s="6"/>
      <c r="AB577" s="7"/>
      <c r="AC577" s="7"/>
      <c r="AD577" s="7"/>
      <c r="AE577" s="7"/>
      <c r="AF577" s="7"/>
      <c r="AG577" s="7"/>
      <c r="AH577" s="7"/>
      <c r="AI577" s="7">
        <f t="shared" si="8"/>
        <v>0</v>
      </c>
      <c r="AJ577" s="7"/>
    </row>
    <row r="578" spans="1:36" x14ac:dyDescent="0.3">
      <c r="A578" s="4" t="s">
        <v>1129</v>
      </c>
      <c r="B578" t="s">
        <v>1130</v>
      </c>
      <c r="C578" s="5"/>
      <c r="D578" s="6"/>
      <c r="F578" s="6"/>
      <c r="J578" s="6"/>
      <c r="Q578" s="5"/>
      <c r="S578" s="6"/>
      <c r="T578" s="7"/>
      <c r="X578" s="6"/>
      <c r="Z578" s="6"/>
      <c r="AA578" s="6">
        <v>1</v>
      </c>
      <c r="AB578" s="7"/>
      <c r="AC578" s="7"/>
      <c r="AD578" s="7"/>
      <c r="AE578" s="7"/>
      <c r="AF578" s="7"/>
      <c r="AG578" s="7"/>
      <c r="AH578" s="7"/>
      <c r="AI578" s="7">
        <f t="shared" ref="AI578:AI641" si="9">IF(COUNTA(C578:AG578)=0,1,0)</f>
        <v>0</v>
      </c>
      <c r="AJ578" s="7"/>
    </row>
    <row r="579" spans="1:36" x14ac:dyDescent="0.3">
      <c r="A579" s="14" t="s">
        <v>1131</v>
      </c>
      <c r="B579" t="s">
        <v>1132</v>
      </c>
      <c r="C579" s="5"/>
      <c r="D579" s="6"/>
      <c r="F579" s="6"/>
      <c r="J579" s="6"/>
      <c r="Q579" s="5"/>
      <c r="S579" s="6"/>
      <c r="T579" s="7"/>
      <c r="X579" s="6"/>
      <c r="Z579" s="6"/>
      <c r="AA579" s="6"/>
      <c r="AB579" s="7"/>
      <c r="AC579" s="7"/>
      <c r="AD579" s="7"/>
      <c r="AE579" s="7"/>
      <c r="AF579" s="7"/>
      <c r="AG579" s="7"/>
      <c r="AH579" s="7"/>
      <c r="AI579" s="7">
        <f t="shared" si="9"/>
        <v>1</v>
      </c>
      <c r="AJ579" s="7"/>
    </row>
    <row r="580" spans="1:36" x14ac:dyDescent="0.3">
      <c r="A580" s="4" t="s">
        <v>1133</v>
      </c>
      <c r="B580" t="s">
        <v>1134</v>
      </c>
      <c r="C580" s="5"/>
      <c r="D580" s="6"/>
      <c r="F580" s="6"/>
      <c r="J580" s="6"/>
      <c r="Q580" s="5"/>
      <c r="S580" s="6"/>
      <c r="T580" s="7"/>
      <c r="X580" s="6"/>
      <c r="Z580" s="6"/>
      <c r="AA580" s="6"/>
      <c r="AB580" s="7"/>
      <c r="AC580" s="7"/>
      <c r="AD580" s="7"/>
      <c r="AE580" s="7"/>
      <c r="AF580" s="7"/>
      <c r="AG580" s="7"/>
      <c r="AH580" s="7"/>
      <c r="AI580" s="7">
        <f t="shared" si="9"/>
        <v>1</v>
      </c>
      <c r="AJ580" s="7"/>
    </row>
    <row r="581" spans="1:36" x14ac:dyDescent="0.3">
      <c r="A581" s="4" t="s">
        <v>1135</v>
      </c>
      <c r="B581" t="s">
        <v>1136</v>
      </c>
      <c r="C581" s="5"/>
      <c r="D581" s="6"/>
      <c r="F581" s="6"/>
      <c r="J581" s="6"/>
      <c r="Q581" s="5"/>
      <c r="S581" s="6"/>
      <c r="T581" s="7"/>
      <c r="X581" s="6"/>
      <c r="Z581" s="6"/>
      <c r="AA581" s="6"/>
      <c r="AB581" s="7"/>
      <c r="AC581" s="7"/>
      <c r="AD581" s="7"/>
      <c r="AE581" s="7"/>
      <c r="AF581" s="7"/>
      <c r="AG581" s="7"/>
      <c r="AH581" s="7"/>
      <c r="AI581" s="7">
        <f t="shared" si="9"/>
        <v>1</v>
      </c>
      <c r="AJ581" s="7"/>
    </row>
    <row r="582" spans="1:36" x14ac:dyDescent="0.3">
      <c r="A582" s="4" t="s">
        <v>1137</v>
      </c>
      <c r="B582" t="s">
        <v>1138</v>
      </c>
      <c r="C582" s="5"/>
      <c r="D582" s="6"/>
      <c r="F582" s="6"/>
      <c r="J582" s="6"/>
      <c r="Q582" s="5"/>
      <c r="S582" s="6"/>
      <c r="T582" s="7"/>
      <c r="X582" s="6"/>
      <c r="Z582" s="6"/>
      <c r="AA582" s="6"/>
      <c r="AB582" s="7"/>
      <c r="AC582" s="7"/>
      <c r="AD582" s="7"/>
      <c r="AE582" s="7"/>
      <c r="AF582" s="7"/>
      <c r="AG582" s="7"/>
      <c r="AH582" s="7"/>
      <c r="AI582" s="7">
        <f t="shared" si="9"/>
        <v>1</v>
      </c>
      <c r="AJ582" s="7"/>
    </row>
    <row r="583" spans="1:36" x14ac:dyDescent="0.3">
      <c r="A583" s="4" t="s">
        <v>1139</v>
      </c>
      <c r="B583" t="s">
        <v>1140</v>
      </c>
      <c r="C583" s="5"/>
      <c r="D583" s="6"/>
      <c r="F583" s="6"/>
      <c r="J583" s="6"/>
      <c r="N583">
        <v>1</v>
      </c>
      <c r="Q583" s="5"/>
      <c r="S583" s="6"/>
      <c r="T583" s="7"/>
      <c r="X583" s="6"/>
      <c r="Z583" s="6"/>
      <c r="AA583" s="6"/>
      <c r="AB583" s="7"/>
      <c r="AC583" s="7"/>
      <c r="AD583" s="7"/>
      <c r="AE583" s="7"/>
      <c r="AF583" s="7"/>
      <c r="AG583" s="7"/>
      <c r="AH583" s="7"/>
      <c r="AI583" s="7">
        <f t="shared" si="9"/>
        <v>0</v>
      </c>
      <c r="AJ583" s="7"/>
    </row>
    <row r="584" spans="1:36" x14ac:dyDescent="0.3">
      <c r="A584" s="4" t="s">
        <v>1141</v>
      </c>
      <c r="B584" t="s">
        <v>1142</v>
      </c>
      <c r="C584" s="5"/>
      <c r="D584" s="6"/>
      <c r="F584" s="6"/>
      <c r="J584" s="6"/>
      <c r="N584">
        <v>1</v>
      </c>
      <c r="Q584" s="5"/>
      <c r="S584" s="6"/>
      <c r="T584" s="7"/>
      <c r="X584" s="6"/>
      <c r="Z584" s="6"/>
      <c r="AA584" s="6"/>
      <c r="AB584" s="7"/>
      <c r="AC584" s="7"/>
      <c r="AD584" s="7"/>
      <c r="AE584" s="7"/>
      <c r="AF584" s="7"/>
      <c r="AG584" s="7"/>
      <c r="AH584" s="7"/>
      <c r="AI584" s="7">
        <f t="shared" si="9"/>
        <v>0</v>
      </c>
      <c r="AJ584" s="7"/>
    </row>
    <row r="585" spans="1:36" x14ac:dyDescent="0.3">
      <c r="A585" s="4" t="s">
        <v>1143</v>
      </c>
      <c r="B585" t="s">
        <v>1144</v>
      </c>
      <c r="C585" s="5"/>
      <c r="D585" s="6"/>
      <c r="F585" s="6"/>
      <c r="J585" s="6"/>
      <c r="Q585" s="5"/>
      <c r="S585" s="6"/>
      <c r="T585" s="7"/>
      <c r="X585" s="6"/>
      <c r="Z585" s="6"/>
      <c r="AA585" s="6"/>
      <c r="AB585" s="7"/>
      <c r="AC585" s="7"/>
      <c r="AD585" s="7"/>
      <c r="AE585" s="7"/>
      <c r="AF585" s="7"/>
      <c r="AG585" s="7"/>
      <c r="AH585" s="7"/>
      <c r="AI585" s="7">
        <f t="shared" si="9"/>
        <v>1</v>
      </c>
      <c r="AJ585" s="7"/>
    </row>
    <row r="586" spans="1:36" x14ac:dyDescent="0.3">
      <c r="A586" s="4" t="s">
        <v>293</v>
      </c>
      <c r="B586" t="s">
        <v>1145</v>
      </c>
      <c r="C586" s="5"/>
      <c r="D586" s="6"/>
      <c r="F586" s="6"/>
      <c r="J586" s="6"/>
      <c r="Q586" s="5"/>
      <c r="S586" s="6"/>
      <c r="T586" s="7"/>
      <c r="U586">
        <v>1</v>
      </c>
      <c r="X586" s="6"/>
      <c r="Z586" s="6"/>
      <c r="AA586" s="6"/>
      <c r="AB586" s="7"/>
      <c r="AC586" s="7"/>
      <c r="AD586" s="7"/>
      <c r="AE586" s="7"/>
      <c r="AF586" s="7"/>
      <c r="AG586" s="7"/>
      <c r="AH586" s="7"/>
      <c r="AI586" s="7">
        <f t="shared" si="9"/>
        <v>0</v>
      </c>
      <c r="AJ586" s="7"/>
    </row>
    <row r="587" spans="1:36" x14ac:dyDescent="0.3">
      <c r="A587" s="4" t="s">
        <v>1146</v>
      </c>
      <c r="B587" t="s">
        <v>1147</v>
      </c>
      <c r="C587" s="5"/>
      <c r="D587" s="6"/>
      <c r="F587" s="6"/>
      <c r="J587" s="6"/>
      <c r="Q587" s="5"/>
      <c r="S587" s="6"/>
      <c r="T587" s="7"/>
      <c r="X587" s="6"/>
      <c r="Z587" s="6"/>
      <c r="AA587" s="6"/>
      <c r="AB587" s="7"/>
      <c r="AC587" s="7"/>
      <c r="AD587" s="7"/>
      <c r="AE587" s="7"/>
      <c r="AF587" s="7">
        <v>1</v>
      </c>
      <c r="AG587" s="7"/>
      <c r="AH587" s="7"/>
      <c r="AI587" s="7">
        <f t="shared" si="9"/>
        <v>0</v>
      </c>
      <c r="AJ587" s="7"/>
    </row>
    <row r="588" spans="1:36" x14ac:dyDescent="0.3">
      <c r="A588" s="4" t="s">
        <v>104</v>
      </c>
      <c r="B588" t="s">
        <v>1148</v>
      </c>
      <c r="C588" s="5"/>
      <c r="D588" s="6"/>
      <c r="F588" s="6"/>
      <c r="J588" s="6"/>
      <c r="Q588" s="5"/>
      <c r="S588" s="6"/>
      <c r="T588" s="7"/>
      <c r="U588">
        <v>1</v>
      </c>
      <c r="X588" s="6"/>
      <c r="Z588" s="6"/>
      <c r="AA588" s="6"/>
      <c r="AB588" s="7"/>
      <c r="AC588" s="7"/>
      <c r="AD588" s="7"/>
      <c r="AE588" s="7"/>
      <c r="AF588" s="7"/>
      <c r="AG588" s="7"/>
      <c r="AH588" s="7"/>
      <c r="AI588" s="7">
        <f t="shared" si="9"/>
        <v>0</v>
      </c>
      <c r="AJ588" s="7"/>
    </row>
    <row r="589" spans="1:36" x14ac:dyDescent="0.3">
      <c r="A589" s="4" t="s">
        <v>1149</v>
      </c>
      <c r="B589" t="s">
        <v>1150</v>
      </c>
      <c r="C589" s="5"/>
      <c r="D589" s="6"/>
      <c r="F589" s="6"/>
      <c r="J589" s="6"/>
      <c r="Q589" s="5"/>
      <c r="S589" s="6"/>
      <c r="T589" s="7"/>
      <c r="W589">
        <v>1</v>
      </c>
      <c r="X589" s="6"/>
      <c r="Z589" s="6"/>
      <c r="AA589" s="6"/>
      <c r="AB589" s="7"/>
      <c r="AC589" s="7"/>
      <c r="AD589" s="7"/>
      <c r="AE589" s="7"/>
      <c r="AF589" s="7"/>
      <c r="AG589" s="7"/>
      <c r="AH589" s="7"/>
      <c r="AI589" s="7">
        <f t="shared" si="9"/>
        <v>0</v>
      </c>
      <c r="AJ589" s="7"/>
    </row>
    <row r="590" spans="1:36" x14ac:dyDescent="0.3">
      <c r="A590" s="4" t="s">
        <v>1151</v>
      </c>
      <c r="B590" t="s">
        <v>1152</v>
      </c>
      <c r="C590" s="5"/>
      <c r="D590" s="6"/>
      <c r="F590" s="6"/>
      <c r="J590" s="6"/>
      <c r="L590">
        <v>1</v>
      </c>
      <c r="Q590" s="5"/>
      <c r="S590" s="6"/>
      <c r="T590" s="7"/>
      <c r="X590" s="6"/>
      <c r="Z590" s="6"/>
      <c r="AA590" s="6"/>
      <c r="AB590" s="7"/>
      <c r="AC590" s="7"/>
      <c r="AD590" s="7"/>
      <c r="AE590" s="7"/>
      <c r="AF590" s="7"/>
      <c r="AG590" s="7"/>
      <c r="AH590" s="7"/>
      <c r="AI590" s="7">
        <f t="shared" si="9"/>
        <v>0</v>
      </c>
      <c r="AJ590" s="7"/>
    </row>
    <row r="591" spans="1:36" x14ac:dyDescent="0.3">
      <c r="A591" s="4" t="s">
        <v>42</v>
      </c>
      <c r="B591" t="s">
        <v>1153</v>
      </c>
      <c r="C591" s="5"/>
      <c r="D591" s="6"/>
      <c r="E591">
        <v>1</v>
      </c>
      <c r="F591" s="6"/>
      <c r="J591" s="6"/>
      <c r="Q591" s="5"/>
      <c r="S591" s="6"/>
      <c r="T591" s="7"/>
      <c r="X591" s="6"/>
      <c r="Z591" s="6"/>
      <c r="AA591" s="6"/>
      <c r="AB591" s="7"/>
      <c r="AC591" s="7"/>
      <c r="AD591" s="7"/>
      <c r="AE591" s="7"/>
      <c r="AF591" s="7"/>
      <c r="AG591" s="7"/>
      <c r="AH591" s="7"/>
      <c r="AI591" s="7">
        <f t="shared" si="9"/>
        <v>0</v>
      </c>
      <c r="AJ591" s="7"/>
    </row>
    <row r="592" spans="1:36" x14ac:dyDescent="0.3">
      <c r="A592" s="4" t="s">
        <v>1154</v>
      </c>
      <c r="B592" t="s">
        <v>1155</v>
      </c>
      <c r="C592" s="5"/>
      <c r="D592" s="6"/>
      <c r="F592" s="6"/>
      <c r="J592" s="6"/>
      <c r="Q592" s="5"/>
      <c r="S592" s="6"/>
      <c r="T592" s="7"/>
      <c r="V592">
        <v>1</v>
      </c>
      <c r="X592" s="6"/>
      <c r="Z592" s="6"/>
      <c r="AA592" s="6"/>
      <c r="AB592" s="7"/>
      <c r="AC592" s="7"/>
      <c r="AD592" s="7"/>
      <c r="AE592" s="7"/>
      <c r="AF592" s="7"/>
      <c r="AG592" s="7"/>
      <c r="AH592" s="7"/>
      <c r="AI592" s="7">
        <f t="shared" si="9"/>
        <v>0</v>
      </c>
      <c r="AJ592" s="7"/>
    </row>
    <row r="593" spans="1:36" x14ac:dyDescent="0.3">
      <c r="A593" s="4" t="s">
        <v>1156</v>
      </c>
      <c r="B593" t="s">
        <v>1157</v>
      </c>
      <c r="C593" s="5"/>
      <c r="D593" s="6"/>
      <c r="F593" s="6"/>
      <c r="J593" s="6"/>
      <c r="Q593" s="5"/>
      <c r="S593" s="6"/>
      <c r="T593" s="7">
        <v>1</v>
      </c>
      <c r="X593" s="6"/>
      <c r="Z593" s="6"/>
      <c r="AA593" s="6"/>
      <c r="AB593" s="7"/>
      <c r="AC593" s="7"/>
      <c r="AD593" s="7"/>
      <c r="AE593" s="7"/>
      <c r="AF593" s="7"/>
      <c r="AG593" s="7"/>
      <c r="AH593" s="7"/>
      <c r="AI593" s="7">
        <f t="shared" si="9"/>
        <v>0</v>
      </c>
      <c r="AJ593" s="7"/>
    </row>
    <row r="594" spans="1:36" x14ac:dyDescent="0.3">
      <c r="A594" s="4" t="s">
        <v>1158</v>
      </c>
      <c r="B594" t="s">
        <v>1159</v>
      </c>
      <c r="C594" s="5"/>
      <c r="D594" s="6"/>
      <c r="F594" s="6"/>
      <c r="J594" s="6"/>
      <c r="Q594" s="5"/>
      <c r="S594" s="6"/>
      <c r="T594" s="7"/>
      <c r="X594" s="6"/>
      <c r="Z594" s="6"/>
      <c r="AA594" s="6"/>
      <c r="AB594" s="7"/>
      <c r="AC594" s="7"/>
      <c r="AD594" s="7"/>
      <c r="AE594" s="7"/>
      <c r="AF594" s="7"/>
      <c r="AG594" s="7"/>
      <c r="AH594" s="7"/>
      <c r="AI594" s="7">
        <f t="shared" si="9"/>
        <v>1</v>
      </c>
      <c r="AJ594" s="7"/>
    </row>
    <row r="595" spans="1:36" x14ac:dyDescent="0.3">
      <c r="A595" s="4" t="s">
        <v>1160</v>
      </c>
      <c r="B595" t="s">
        <v>1161</v>
      </c>
      <c r="C595" s="5"/>
      <c r="D595" s="6"/>
      <c r="F595" s="6"/>
      <c r="J595" s="6"/>
      <c r="Q595" s="5"/>
      <c r="S595" s="6"/>
      <c r="T595" s="7"/>
      <c r="X595" s="6"/>
      <c r="Z595" s="6"/>
      <c r="AA595" s="6"/>
      <c r="AB595" s="7"/>
      <c r="AC595" s="7"/>
      <c r="AD595" s="7"/>
      <c r="AE595" s="7"/>
      <c r="AF595" s="7"/>
      <c r="AG595" s="7"/>
      <c r="AH595" s="7"/>
      <c r="AI595" s="7">
        <f t="shared" si="9"/>
        <v>1</v>
      </c>
      <c r="AJ595" s="7"/>
    </row>
    <row r="596" spans="1:36" x14ac:dyDescent="0.3">
      <c r="A596" s="4" t="s">
        <v>1162</v>
      </c>
      <c r="B596" t="s">
        <v>1163</v>
      </c>
      <c r="C596" s="5"/>
      <c r="D596" s="6"/>
      <c r="F596" s="6"/>
      <c r="J596" s="6"/>
      <c r="Q596" s="5"/>
      <c r="S596" s="6"/>
      <c r="T596" s="7"/>
      <c r="X596" s="6"/>
      <c r="Z596" s="6"/>
      <c r="AA596" s="6"/>
      <c r="AB596" s="7"/>
      <c r="AC596" s="7"/>
      <c r="AD596" s="7"/>
      <c r="AE596" s="7"/>
      <c r="AF596" s="7"/>
      <c r="AG596" s="7">
        <v>1</v>
      </c>
      <c r="AH596" s="7"/>
      <c r="AI596" s="7">
        <f t="shared" si="9"/>
        <v>0</v>
      </c>
      <c r="AJ596" s="7"/>
    </row>
    <row r="597" spans="1:36" x14ac:dyDescent="0.3">
      <c r="A597" s="4" t="s">
        <v>1164</v>
      </c>
      <c r="B597" t="s">
        <v>1165</v>
      </c>
      <c r="C597" s="5"/>
      <c r="D597" s="6"/>
      <c r="F597" s="6"/>
      <c r="J597" s="6"/>
      <c r="Q597" s="5"/>
      <c r="S597" s="6"/>
      <c r="T597" s="7"/>
      <c r="X597" s="6"/>
      <c r="Z597" s="6"/>
      <c r="AA597" s="6"/>
      <c r="AB597" s="7"/>
      <c r="AC597" s="7"/>
      <c r="AD597" s="7"/>
      <c r="AE597" s="7"/>
      <c r="AF597" s="7"/>
      <c r="AG597" s="7">
        <v>1</v>
      </c>
      <c r="AH597" s="7"/>
      <c r="AI597" s="7">
        <f t="shared" si="9"/>
        <v>0</v>
      </c>
      <c r="AJ597" s="7"/>
    </row>
    <row r="598" spans="1:36" x14ac:dyDescent="0.3">
      <c r="A598" s="4" t="s">
        <v>1166</v>
      </c>
      <c r="B598" t="s">
        <v>1167</v>
      </c>
      <c r="C598" s="5"/>
      <c r="D598" s="6"/>
      <c r="F598" s="6"/>
      <c r="J598" s="6"/>
      <c r="Q598" s="5"/>
      <c r="S598" s="6"/>
      <c r="T598" s="7"/>
      <c r="X598" s="6"/>
      <c r="Z598" s="6"/>
      <c r="AA598" s="6"/>
      <c r="AB598" s="7"/>
      <c r="AC598" s="7"/>
      <c r="AD598" s="7"/>
      <c r="AE598" s="7"/>
      <c r="AF598" s="7"/>
      <c r="AG598" s="7"/>
      <c r="AH598" s="7"/>
      <c r="AI598" s="7">
        <f t="shared" si="9"/>
        <v>1</v>
      </c>
      <c r="AJ598" s="7"/>
    </row>
    <row r="599" spans="1:36" x14ac:dyDescent="0.3">
      <c r="A599" s="4" t="s">
        <v>1168</v>
      </c>
      <c r="B599" t="s">
        <v>1169</v>
      </c>
      <c r="C599" s="5"/>
      <c r="D599" s="6">
        <v>1</v>
      </c>
      <c r="F599" s="6"/>
      <c r="J599" s="6"/>
      <c r="Q599" s="5"/>
      <c r="S599" s="6"/>
      <c r="T599" s="7"/>
      <c r="X599" s="6"/>
      <c r="Z599" s="6"/>
      <c r="AA599" s="6"/>
      <c r="AB599" s="7"/>
      <c r="AC599" s="7"/>
      <c r="AD599" s="7"/>
      <c r="AE599" s="7"/>
      <c r="AF599" s="7"/>
      <c r="AG599" s="7"/>
      <c r="AH599" s="7"/>
      <c r="AI599" s="7">
        <f t="shared" si="9"/>
        <v>0</v>
      </c>
      <c r="AJ599" s="7"/>
    </row>
    <row r="600" spans="1:36" x14ac:dyDescent="0.3">
      <c r="A600" s="4" t="s">
        <v>1170</v>
      </c>
      <c r="B600" t="s">
        <v>1171</v>
      </c>
      <c r="C600" s="5"/>
      <c r="D600" s="6"/>
      <c r="F600" s="6"/>
      <c r="J600" s="6"/>
      <c r="Q600" s="5"/>
      <c r="S600" s="6"/>
      <c r="T600" s="7"/>
      <c r="X600" s="6"/>
      <c r="Z600" s="6"/>
      <c r="AA600" s="6"/>
      <c r="AB600" s="7">
        <v>1</v>
      </c>
      <c r="AC600" s="7"/>
      <c r="AD600" s="7"/>
      <c r="AE600" s="7"/>
      <c r="AF600" s="7"/>
      <c r="AG600" s="7"/>
      <c r="AH600" s="7"/>
      <c r="AI600" s="7">
        <f t="shared" si="9"/>
        <v>0</v>
      </c>
      <c r="AJ600" s="7"/>
    </row>
    <row r="601" spans="1:36" x14ac:dyDescent="0.3">
      <c r="A601" s="4" t="s">
        <v>1172</v>
      </c>
      <c r="B601" t="s">
        <v>1173</v>
      </c>
      <c r="C601" s="5"/>
      <c r="D601" s="6"/>
      <c r="F601" s="6"/>
      <c r="J601" s="6"/>
      <c r="Q601" s="5"/>
      <c r="S601" s="6"/>
      <c r="T601" s="7"/>
      <c r="X601" s="6"/>
      <c r="Z601" s="6"/>
      <c r="AA601" s="6"/>
      <c r="AB601" s="7"/>
      <c r="AC601" s="7"/>
      <c r="AD601" s="7"/>
      <c r="AE601" s="7"/>
      <c r="AF601" s="7">
        <v>1</v>
      </c>
      <c r="AG601" s="7"/>
      <c r="AH601" s="7"/>
      <c r="AI601" s="7">
        <f t="shared" si="9"/>
        <v>0</v>
      </c>
      <c r="AJ601" s="7"/>
    </row>
    <row r="602" spans="1:36" x14ac:dyDescent="0.3">
      <c r="A602" s="4" t="s">
        <v>1174</v>
      </c>
      <c r="B602" t="s">
        <v>1175</v>
      </c>
      <c r="C602" s="5"/>
      <c r="D602" s="6"/>
      <c r="F602" s="6"/>
      <c r="J602" s="6"/>
      <c r="N602">
        <v>1</v>
      </c>
      <c r="Q602" s="5"/>
      <c r="S602" s="6"/>
      <c r="T602" s="7"/>
      <c r="X602" s="6"/>
      <c r="Z602" s="6">
        <v>1</v>
      </c>
      <c r="AA602" s="6"/>
      <c r="AB602" s="7"/>
      <c r="AC602" s="7"/>
      <c r="AD602" s="7"/>
      <c r="AE602" s="7"/>
      <c r="AF602" s="7"/>
      <c r="AG602" s="7"/>
      <c r="AH602" s="7"/>
      <c r="AI602" s="7">
        <f t="shared" si="9"/>
        <v>0</v>
      </c>
      <c r="AJ602" s="7"/>
    </row>
    <row r="603" spans="1:36" x14ac:dyDescent="0.3">
      <c r="A603" s="4" t="s">
        <v>1176</v>
      </c>
      <c r="B603" t="s">
        <v>1177</v>
      </c>
      <c r="C603" s="5"/>
      <c r="D603" s="6"/>
      <c r="F603" s="6"/>
      <c r="J603" s="6"/>
      <c r="Q603" s="5"/>
      <c r="S603" s="6"/>
      <c r="T603" s="7"/>
      <c r="X603" s="6"/>
      <c r="Z603" s="6"/>
      <c r="AA603" s="6"/>
      <c r="AB603" s="7"/>
      <c r="AC603" s="7"/>
      <c r="AD603" s="7"/>
      <c r="AE603" s="7"/>
      <c r="AF603" s="7"/>
      <c r="AG603" s="7"/>
      <c r="AH603" s="7"/>
      <c r="AI603" s="7">
        <f t="shared" si="9"/>
        <v>1</v>
      </c>
      <c r="AJ603" s="7"/>
    </row>
    <row r="604" spans="1:36" x14ac:dyDescent="0.3">
      <c r="A604" s="4" t="s">
        <v>1178</v>
      </c>
      <c r="B604" t="s">
        <v>1179</v>
      </c>
      <c r="C604" s="5"/>
      <c r="D604" s="6"/>
      <c r="F604" s="6"/>
      <c r="J604" s="6"/>
      <c r="N604">
        <v>1</v>
      </c>
      <c r="Q604" s="5"/>
      <c r="S604" s="6"/>
      <c r="T604" s="7"/>
      <c r="X604" s="6"/>
      <c r="Z604" s="6"/>
      <c r="AA604" s="6"/>
      <c r="AB604" s="7"/>
      <c r="AC604" s="7"/>
      <c r="AD604" s="7"/>
      <c r="AE604" s="7"/>
      <c r="AF604" s="7"/>
      <c r="AG604" s="7"/>
      <c r="AH604" s="7"/>
      <c r="AI604" s="7">
        <f t="shared" si="9"/>
        <v>0</v>
      </c>
      <c r="AJ604" s="7"/>
    </row>
    <row r="605" spans="1:36" x14ac:dyDescent="0.3">
      <c r="A605" s="4" t="s">
        <v>1180</v>
      </c>
      <c r="B605" t="s">
        <v>1181</v>
      </c>
      <c r="C605" s="5"/>
      <c r="D605" s="6"/>
      <c r="F605" s="6"/>
      <c r="J605" s="6"/>
      <c r="Q605" s="5"/>
      <c r="S605" s="6"/>
      <c r="T605" s="7"/>
      <c r="X605" s="6"/>
      <c r="Z605" s="6"/>
      <c r="AA605" s="6">
        <v>1</v>
      </c>
      <c r="AB605" s="7"/>
      <c r="AC605" s="7"/>
      <c r="AD605" s="7"/>
      <c r="AE605" s="7"/>
      <c r="AF605" s="7"/>
      <c r="AG605" s="7"/>
      <c r="AH605" s="7"/>
      <c r="AI605" s="7">
        <f t="shared" si="9"/>
        <v>0</v>
      </c>
      <c r="AJ605" s="7"/>
    </row>
    <row r="606" spans="1:36" x14ac:dyDescent="0.3">
      <c r="A606" s="4" t="s">
        <v>1182</v>
      </c>
      <c r="B606" t="s">
        <v>1183</v>
      </c>
      <c r="C606" s="5"/>
      <c r="D606" s="6"/>
      <c r="F606" s="6"/>
      <c r="J606" s="6"/>
      <c r="Q606" s="5"/>
      <c r="S606" s="6"/>
      <c r="T606" s="7"/>
      <c r="X606" s="6"/>
      <c r="Z606" s="6"/>
      <c r="AA606" s="6"/>
      <c r="AB606" s="7"/>
      <c r="AC606" s="7"/>
      <c r="AD606" s="7"/>
      <c r="AE606" s="7"/>
      <c r="AF606" s="7"/>
      <c r="AG606" s="7"/>
      <c r="AH606" s="7"/>
      <c r="AI606" s="7">
        <f t="shared" si="9"/>
        <v>1</v>
      </c>
      <c r="AJ606" s="7"/>
    </row>
    <row r="607" spans="1:36" x14ac:dyDescent="0.3">
      <c r="A607" s="4" t="s">
        <v>1184</v>
      </c>
      <c r="B607" t="s">
        <v>1185</v>
      </c>
      <c r="C607" s="5"/>
      <c r="D607" s="6"/>
      <c r="F607" s="6"/>
      <c r="J607" s="6"/>
      <c r="Q607" s="5"/>
      <c r="S607" s="6"/>
      <c r="T607" s="7"/>
      <c r="V607">
        <v>1</v>
      </c>
      <c r="X607" s="6"/>
      <c r="Z607" s="6"/>
      <c r="AA607" s="6"/>
      <c r="AB607" s="7"/>
      <c r="AC607" s="7"/>
      <c r="AD607" s="7"/>
      <c r="AE607" s="7"/>
      <c r="AF607" s="7"/>
      <c r="AG607" s="7"/>
      <c r="AH607" s="7"/>
      <c r="AI607" s="7">
        <f t="shared" si="9"/>
        <v>0</v>
      </c>
      <c r="AJ607" s="7"/>
    </row>
    <row r="608" spans="1:36" x14ac:dyDescent="0.3">
      <c r="A608" s="4" t="s">
        <v>1186</v>
      </c>
      <c r="B608" t="s">
        <v>1187</v>
      </c>
      <c r="C608" s="5">
        <v>1</v>
      </c>
      <c r="D608" s="6"/>
      <c r="F608" s="6"/>
      <c r="J608" s="6"/>
      <c r="Q608" s="5"/>
      <c r="S608" s="6"/>
      <c r="T608" s="7"/>
      <c r="X608" s="6"/>
      <c r="Z608" s="6"/>
      <c r="AA608" s="6"/>
      <c r="AB608" s="7"/>
      <c r="AC608" s="7"/>
      <c r="AD608" s="7"/>
      <c r="AE608" s="7"/>
      <c r="AF608" s="7"/>
      <c r="AG608" s="7"/>
      <c r="AH608" s="7"/>
      <c r="AI608" s="7">
        <f t="shared" si="9"/>
        <v>0</v>
      </c>
      <c r="AJ608" s="7"/>
    </row>
    <row r="609" spans="1:36" x14ac:dyDescent="0.3">
      <c r="A609" s="4" t="s">
        <v>1188</v>
      </c>
      <c r="B609" t="s">
        <v>1189</v>
      </c>
      <c r="C609" s="5"/>
      <c r="D609" s="6"/>
      <c r="F609" s="6"/>
      <c r="J609" s="6"/>
      <c r="Q609" s="5"/>
      <c r="R609">
        <v>1</v>
      </c>
      <c r="S609" s="6"/>
      <c r="T609" s="7"/>
      <c r="X609" s="6"/>
      <c r="Z609" s="6"/>
      <c r="AA609" s="6"/>
      <c r="AB609" s="7"/>
      <c r="AC609" s="7"/>
      <c r="AD609" s="7"/>
      <c r="AE609" s="7"/>
      <c r="AF609" s="7"/>
      <c r="AG609" s="7"/>
      <c r="AH609" s="7"/>
      <c r="AI609" s="7">
        <f t="shared" si="9"/>
        <v>0</v>
      </c>
      <c r="AJ609" s="7"/>
    </row>
    <row r="610" spans="1:36" x14ac:dyDescent="0.3">
      <c r="A610" s="4" t="s">
        <v>1190</v>
      </c>
      <c r="B610" t="s">
        <v>1191</v>
      </c>
      <c r="C610" s="5"/>
      <c r="D610" s="6"/>
      <c r="F610" s="6"/>
      <c r="J610" s="6"/>
      <c r="Q610" s="5"/>
      <c r="S610" s="6"/>
      <c r="T610" s="7"/>
      <c r="X610" s="6"/>
      <c r="Z610" s="6"/>
      <c r="AA610" s="6"/>
      <c r="AB610" s="7"/>
      <c r="AC610" s="7"/>
      <c r="AD610" s="7"/>
      <c r="AE610" s="7"/>
      <c r="AF610" s="7"/>
      <c r="AG610" s="7"/>
      <c r="AH610" s="7"/>
      <c r="AI610" s="7">
        <f t="shared" si="9"/>
        <v>1</v>
      </c>
      <c r="AJ610" s="7"/>
    </row>
    <row r="611" spans="1:36" x14ac:dyDescent="0.3">
      <c r="A611" s="4" t="s">
        <v>1192</v>
      </c>
      <c r="B611" t="s">
        <v>1193</v>
      </c>
      <c r="C611" s="5"/>
      <c r="D611" s="6"/>
      <c r="F611" s="6"/>
      <c r="J611" s="6"/>
      <c r="Q611" s="5"/>
      <c r="S611" s="6"/>
      <c r="T611" s="7"/>
      <c r="X611" s="6"/>
      <c r="Z611" s="6"/>
      <c r="AA611" s="6"/>
      <c r="AB611" s="7"/>
      <c r="AC611" s="7"/>
      <c r="AD611" s="7"/>
      <c r="AE611" s="7"/>
      <c r="AF611" s="7"/>
      <c r="AG611" s="7"/>
      <c r="AH611" s="7"/>
      <c r="AI611" s="7">
        <f t="shared" si="9"/>
        <v>1</v>
      </c>
      <c r="AJ611" s="7">
        <v>1</v>
      </c>
    </row>
    <row r="612" spans="1:36" x14ac:dyDescent="0.3">
      <c r="A612" s="4" t="s">
        <v>1194</v>
      </c>
      <c r="B612" t="s">
        <v>1195</v>
      </c>
      <c r="C612" s="5"/>
      <c r="D612" s="6"/>
      <c r="F612" s="6">
        <v>1</v>
      </c>
      <c r="J612" s="6"/>
      <c r="Q612" s="5"/>
      <c r="S612" s="6"/>
      <c r="T612" s="7"/>
      <c r="X612" s="6"/>
      <c r="Z612" s="6"/>
      <c r="AA612" s="6"/>
      <c r="AB612" s="7"/>
      <c r="AC612" s="7"/>
      <c r="AD612" s="7"/>
      <c r="AE612" s="7"/>
      <c r="AF612" s="7"/>
      <c r="AG612" s="7"/>
      <c r="AH612" s="7"/>
      <c r="AI612" s="7">
        <f t="shared" si="9"/>
        <v>0</v>
      </c>
      <c r="AJ612" s="7"/>
    </row>
    <row r="613" spans="1:36" x14ac:dyDescent="0.3">
      <c r="A613" s="4" t="s">
        <v>1196</v>
      </c>
      <c r="B613" t="s">
        <v>1197</v>
      </c>
      <c r="C613" s="5">
        <v>1</v>
      </c>
      <c r="D613" s="6"/>
      <c r="F613" s="6"/>
      <c r="J613" s="6"/>
      <c r="Q613" s="5"/>
      <c r="S613" s="6"/>
      <c r="T613" s="7"/>
      <c r="W613">
        <v>1</v>
      </c>
      <c r="X613" s="6"/>
      <c r="Z613" s="6"/>
      <c r="AA613" s="6"/>
      <c r="AB613" s="7"/>
      <c r="AC613" s="7"/>
      <c r="AD613" s="7"/>
      <c r="AE613" s="7"/>
      <c r="AF613" s="7"/>
      <c r="AG613" s="7"/>
      <c r="AH613" s="7"/>
      <c r="AI613" s="7">
        <f t="shared" si="9"/>
        <v>0</v>
      </c>
      <c r="AJ613" s="7"/>
    </row>
    <row r="614" spans="1:36" x14ac:dyDescent="0.3">
      <c r="A614" s="4" t="s">
        <v>1198</v>
      </c>
      <c r="B614" t="s">
        <v>1199</v>
      </c>
      <c r="C614" s="5"/>
      <c r="D614" s="6">
        <v>1</v>
      </c>
      <c r="F614" s="6"/>
      <c r="J614" s="6"/>
      <c r="Q614" s="5"/>
      <c r="S614" s="6"/>
      <c r="T614" s="7"/>
      <c r="X614" s="6"/>
      <c r="Z614" s="6"/>
      <c r="AA614" s="6"/>
      <c r="AB614" s="7"/>
      <c r="AC614" s="7"/>
      <c r="AD614" s="7"/>
      <c r="AE614" s="7"/>
      <c r="AF614" s="7"/>
      <c r="AG614" s="7"/>
      <c r="AH614" s="7"/>
      <c r="AI614" s="7">
        <f t="shared" si="9"/>
        <v>0</v>
      </c>
      <c r="AJ614" s="7"/>
    </row>
    <row r="615" spans="1:36" x14ac:dyDescent="0.3">
      <c r="A615" s="4" t="s">
        <v>1200</v>
      </c>
      <c r="B615" t="s">
        <v>1201</v>
      </c>
      <c r="C615" s="5"/>
      <c r="D615" s="6"/>
      <c r="F615" s="6"/>
      <c r="J615" s="6"/>
      <c r="Q615" s="5"/>
      <c r="S615" s="6"/>
      <c r="T615" s="7"/>
      <c r="X615" s="6"/>
      <c r="Z615" s="6"/>
      <c r="AA615" s="6"/>
      <c r="AB615" s="7"/>
      <c r="AC615" s="7"/>
      <c r="AD615" s="7"/>
      <c r="AE615" s="7"/>
      <c r="AF615" s="7"/>
      <c r="AG615" s="7"/>
      <c r="AH615" s="7"/>
      <c r="AI615" s="7">
        <f t="shared" si="9"/>
        <v>1</v>
      </c>
      <c r="AJ615" s="7"/>
    </row>
    <row r="616" spans="1:36" x14ac:dyDescent="0.3">
      <c r="A616" s="4" t="s">
        <v>1202</v>
      </c>
      <c r="B616" t="s">
        <v>1203</v>
      </c>
      <c r="C616" s="5"/>
      <c r="D616" s="6"/>
      <c r="F616" s="6"/>
      <c r="J616" s="6"/>
      <c r="L616">
        <v>1</v>
      </c>
      <c r="Q616" s="5"/>
      <c r="S616" s="6"/>
      <c r="T616" s="7"/>
      <c r="X616" s="6"/>
      <c r="Z616" s="6"/>
      <c r="AA616" s="6"/>
      <c r="AB616" s="7"/>
      <c r="AC616" s="7"/>
      <c r="AD616" s="7"/>
      <c r="AE616" s="7"/>
      <c r="AF616" s="7"/>
      <c r="AG616" s="7"/>
      <c r="AH616" s="7"/>
      <c r="AI616" s="7">
        <f t="shared" si="9"/>
        <v>0</v>
      </c>
      <c r="AJ616" s="7"/>
    </row>
    <row r="617" spans="1:36" x14ac:dyDescent="0.3">
      <c r="A617" s="4" t="s">
        <v>1204</v>
      </c>
      <c r="B617" t="s">
        <v>1205</v>
      </c>
      <c r="C617" s="5">
        <v>1</v>
      </c>
      <c r="D617" s="6"/>
      <c r="F617" s="6"/>
      <c r="J617" s="6"/>
      <c r="L617">
        <v>1</v>
      </c>
      <c r="Q617" s="5"/>
      <c r="S617" s="6"/>
      <c r="T617" s="7"/>
      <c r="X617" s="6"/>
      <c r="Z617" s="6"/>
      <c r="AA617" s="6"/>
      <c r="AB617" s="7"/>
      <c r="AC617" s="7"/>
      <c r="AD617" s="7"/>
      <c r="AE617" s="7"/>
      <c r="AF617" s="7"/>
      <c r="AG617" s="7"/>
      <c r="AH617" s="7"/>
      <c r="AI617" s="7">
        <f t="shared" si="9"/>
        <v>0</v>
      </c>
      <c r="AJ617" s="7"/>
    </row>
    <row r="618" spans="1:36" x14ac:dyDescent="0.3">
      <c r="A618" s="4" t="s">
        <v>1206</v>
      </c>
      <c r="B618" t="s">
        <v>1207</v>
      </c>
      <c r="C618" s="5"/>
      <c r="D618" s="6"/>
      <c r="F618" s="6"/>
      <c r="J618" s="6"/>
      <c r="Q618" s="5"/>
      <c r="S618" s="6"/>
      <c r="T618" s="7"/>
      <c r="X618" s="6"/>
      <c r="Y618">
        <v>1</v>
      </c>
      <c r="Z618" s="6"/>
      <c r="AA618" s="6"/>
      <c r="AB618" s="7"/>
      <c r="AC618" s="7"/>
      <c r="AD618" s="7"/>
      <c r="AE618" s="7"/>
      <c r="AF618" s="7"/>
      <c r="AG618" s="7"/>
      <c r="AH618" s="7"/>
      <c r="AI618" s="7">
        <f t="shared" si="9"/>
        <v>0</v>
      </c>
      <c r="AJ618" s="7"/>
    </row>
    <row r="619" spans="1:36" x14ac:dyDescent="0.3">
      <c r="A619" s="4" t="s">
        <v>1208</v>
      </c>
      <c r="B619" t="s">
        <v>1209</v>
      </c>
      <c r="C619" s="5">
        <v>1</v>
      </c>
      <c r="D619" s="6"/>
      <c r="F619" s="6"/>
      <c r="J619" s="6"/>
      <c r="Q619" s="5"/>
      <c r="S619" s="6"/>
      <c r="T619" s="7"/>
      <c r="X619" s="6"/>
      <c r="Z619" s="6"/>
      <c r="AA619" s="6"/>
      <c r="AB619" s="7"/>
      <c r="AC619" s="7"/>
      <c r="AD619" s="7"/>
      <c r="AE619" s="7"/>
      <c r="AF619" s="7"/>
      <c r="AG619" s="7"/>
      <c r="AH619" s="7"/>
      <c r="AI619" s="7">
        <f t="shared" si="9"/>
        <v>0</v>
      </c>
      <c r="AJ619" s="7"/>
    </row>
    <row r="620" spans="1:36" x14ac:dyDescent="0.3">
      <c r="A620" s="4" t="s">
        <v>1210</v>
      </c>
      <c r="B620" t="s">
        <v>1211</v>
      </c>
      <c r="C620" s="5"/>
      <c r="D620" s="6"/>
      <c r="F620" s="6"/>
      <c r="J620" s="6"/>
      <c r="Q620" s="5"/>
      <c r="R620">
        <v>1</v>
      </c>
      <c r="S620" s="6">
        <v>1</v>
      </c>
      <c r="T620" s="7"/>
      <c r="X620" s="6"/>
      <c r="Z620" s="6"/>
      <c r="AA620" s="6"/>
      <c r="AB620" s="7"/>
      <c r="AC620" s="7"/>
      <c r="AD620" s="7"/>
      <c r="AE620" s="7"/>
      <c r="AF620" s="7"/>
      <c r="AG620" s="7"/>
      <c r="AH620" s="7"/>
      <c r="AI620" s="7">
        <f t="shared" si="9"/>
        <v>0</v>
      </c>
      <c r="AJ620" s="7"/>
    </row>
    <row r="621" spans="1:36" x14ac:dyDescent="0.3">
      <c r="A621" s="4" t="s">
        <v>1212</v>
      </c>
      <c r="B621" t="s">
        <v>1213</v>
      </c>
      <c r="C621" s="5"/>
      <c r="D621" s="6">
        <v>1</v>
      </c>
      <c r="F621" s="6"/>
      <c r="J621" s="6"/>
      <c r="Q621" s="5"/>
      <c r="S621" s="6"/>
      <c r="T621" s="7"/>
      <c r="X621" s="6"/>
      <c r="Z621" s="6"/>
      <c r="AA621" s="6"/>
      <c r="AB621" s="7"/>
      <c r="AC621" s="7"/>
      <c r="AD621" s="7"/>
      <c r="AE621" s="7"/>
      <c r="AF621" s="7"/>
      <c r="AG621" s="7"/>
      <c r="AH621" s="7"/>
      <c r="AI621" s="7">
        <f t="shared" si="9"/>
        <v>0</v>
      </c>
      <c r="AJ621" s="7"/>
    </row>
    <row r="622" spans="1:36" x14ac:dyDescent="0.3">
      <c r="A622" s="4" t="s">
        <v>1214</v>
      </c>
      <c r="B622" t="s">
        <v>1215</v>
      </c>
      <c r="C622" s="5"/>
      <c r="D622" s="6"/>
      <c r="F622" s="6"/>
      <c r="J622" s="6"/>
      <c r="Q622" s="5"/>
      <c r="S622" s="6"/>
      <c r="T622" s="7"/>
      <c r="X622" s="6"/>
      <c r="Z622" s="6"/>
      <c r="AA622" s="6"/>
      <c r="AB622" s="7"/>
      <c r="AC622" s="7"/>
      <c r="AD622" s="7"/>
      <c r="AE622" s="7"/>
      <c r="AF622" s="7">
        <v>1</v>
      </c>
      <c r="AG622" s="7"/>
      <c r="AH622" s="7"/>
      <c r="AI622" s="7">
        <f t="shared" si="9"/>
        <v>0</v>
      </c>
      <c r="AJ622" s="7"/>
    </row>
    <row r="623" spans="1:36" x14ac:dyDescent="0.3">
      <c r="A623" s="4" t="s">
        <v>1216</v>
      </c>
      <c r="B623" t="s">
        <v>1217</v>
      </c>
      <c r="C623" s="5"/>
      <c r="D623" s="6"/>
      <c r="F623" s="6"/>
      <c r="J623" s="6"/>
      <c r="Q623" s="5">
        <v>1</v>
      </c>
      <c r="S623" s="6"/>
      <c r="T623" s="7"/>
      <c r="X623" s="6"/>
      <c r="Z623" s="6"/>
      <c r="AA623" s="6"/>
      <c r="AB623" s="7"/>
      <c r="AC623" s="7"/>
      <c r="AD623" s="7"/>
      <c r="AE623" s="7"/>
      <c r="AF623" s="7"/>
      <c r="AG623" s="7"/>
      <c r="AH623" s="7"/>
      <c r="AI623" s="7">
        <f t="shared" si="9"/>
        <v>0</v>
      </c>
      <c r="AJ623" s="7"/>
    </row>
    <row r="624" spans="1:36" x14ac:dyDescent="0.3">
      <c r="A624" s="4" t="s">
        <v>1218</v>
      </c>
      <c r="B624" t="s">
        <v>1219</v>
      </c>
      <c r="C624" s="5"/>
      <c r="D624" s="6">
        <v>1</v>
      </c>
      <c r="F624" s="6"/>
      <c r="J624" s="6"/>
      <c r="Q624" s="5">
        <v>1</v>
      </c>
      <c r="S624" s="6"/>
      <c r="T624" s="7"/>
      <c r="X624" s="6"/>
      <c r="Z624" s="6"/>
      <c r="AA624" s="6"/>
      <c r="AB624" s="7"/>
      <c r="AC624" s="7"/>
      <c r="AD624" s="7"/>
      <c r="AE624" s="7"/>
      <c r="AF624" s="7"/>
      <c r="AG624" s="7"/>
      <c r="AH624" s="7"/>
      <c r="AI624" s="7">
        <f t="shared" si="9"/>
        <v>0</v>
      </c>
      <c r="AJ624" s="7"/>
    </row>
    <row r="625" spans="1:36" x14ac:dyDescent="0.3">
      <c r="A625" s="4" t="s">
        <v>1220</v>
      </c>
      <c r="B625" s="8" t="s">
        <v>1221</v>
      </c>
      <c r="C625" s="5"/>
      <c r="D625" s="6"/>
      <c r="F625" s="6"/>
      <c r="J625" s="6"/>
      <c r="N625">
        <v>1</v>
      </c>
      <c r="Q625" s="5"/>
      <c r="S625" s="6"/>
      <c r="T625" s="7"/>
      <c r="X625" s="6"/>
      <c r="Z625" s="6"/>
      <c r="AA625" s="6"/>
      <c r="AB625" s="7"/>
      <c r="AC625" s="7"/>
      <c r="AD625" s="7"/>
      <c r="AE625" s="7"/>
      <c r="AF625" s="7"/>
      <c r="AG625" s="7"/>
      <c r="AH625" s="7"/>
      <c r="AI625" s="7">
        <f t="shared" si="9"/>
        <v>0</v>
      </c>
      <c r="AJ625" s="7"/>
    </row>
    <row r="626" spans="1:36" x14ac:dyDescent="0.3">
      <c r="A626" s="4" t="s">
        <v>1222</v>
      </c>
      <c r="B626" t="s">
        <v>1223</v>
      </c>
      <c r="C626" s="5"/>
      <c r="D626" s="6"/>
      <c r="F626" s="6"/>
      <c r="J626" s="6"/>
      <c r="Q626" s="5"/>
      <c r="S626" s="6"/>
      <c r="T626" s="7"/>
      <c r="X626" s="6"/>
      <c r="Z626" s="6"/>
      <c r="AA626" s="6"/>
      <c r="AB626" s="7"/>
      <c r="AC626" s="7"/>
      <c r="AD626" s="7"/>
      <c r="AE626" s="7"/>
      <c r="AF626" s="7"/>
      <c r="AG626" s="7"/>
      <c r="AH626" s="7"/>
      <c r="AI626" s="7">
        <f t="shared" si="9"/>
        <v>1</v>
      </c>
      <c r="AJ626" s="7"/>
    </row>
    <row r="627" spans="1:36" x14ac:dyDescent="0.3">
      <c r="A627" s="4" t="s">
        <v>1224</v>
      </c>
      <c r="B627" t="s">
        <v>1225</v>
      </c>
      <c r="C627" s="5"/>
      <c r="D627" s="6"/>
      <c r="F627" s="6"/>
      <c r="J627" s="6"/>
      <c r="L627">
        <v>1</v>
      </c>
      <c r="Q627" s="5"/>
      <c r="S627" s="6"/>
      <c r="T627" s="7"/>
      <c r="X627" s="6"/>
      <c r="Z627" s="6"/>
      <c r="AA627" s="6"/>
      <c r="AB627" s="7"/>
      <c r="AC627" s="7"/>
      <c r="AD627" s="7"/>
      <c r="AE627" s="7"/>
      <c r="AF627" s="7"/>
      <c r="AG627" s="7"/>
      <c r="AH627" s="7"/>
      <c r="AI627" s="7">
        <f t="shared" si="9"/>
        <v>0</v>
      </c>
      <c r="AJ627" s="7"/>
    </row>
    <row r="628" spans="1:36" x14ac:dyDescent="0.3">
      <c r="A628" s="4" t="s">
        <v>1226</v>
      </c>
      <c r="B628" t="s">
        <v>1227</v>
      </c>
      <c r="C628" s="5"/>
      <c r="D628" s="6"/>
      <c r="F628" s="6"/>
      <c r="J628" s="6"/>
      <c r="Q628" s="5"/>
      <c r="S628" s="6"/>
      <c r="T628" s="7"/>
      <c r="X628" s="6"/>
      <c r="Z628" s="6"/>
      <c r="AA628" s="6">
        <v>1</v>
      </c>
      <c r="AB628" s="7"/>
      <c r="AC628" s="7"/>
      <c r="AD628" s="7"/>
      <c r="AE628" s="7"/>
      <c r="AF628" s="7"/>
      <c r="AG628" s="7"/>
      <c r="AH628" s="7"/>
      <c r="AI628" s="7">
        <f t="shared" si="9"/>
        <v>0</v>
      </c>
      <c r="AJ628" s="7"/>
    </row>
    <row r="629" spans="1:36" x14ac:dyDescent="0.3">
      <c r="A629" s="4" t="s">
        <v>1228</v>
      </c>
      <c r="B629" t="s">
        <v>1229</v>
      </c>
      <c r="C629" s="5"/>
      <c r="D629" s="6"/>
      <c r="F629" s="6"/>
      <c r="J629" s="6"/>
      <c r="Q629" s="5"/>
      <c r="S629" s="6"/>
      <c r="T629" s="7"/>
      <c r="X629" s="6"/>
      <c r="Z629" s="6"/>
      <c r="AA629" s="6"/>
      <c r="AB629" s="7"/>
      <c r="AC629" s="7"/>
      <c r="AD629" s="7"/>
      <c r="AE629" s="7"/>
      <c r="AF629" s="7"/>
      <c r="AG629" s="7"/>
      <c r="AH629" s="7"/>
      <c r="AI629" s="7">
        <f t="shared" si="9"/>
        <v>1</v>
      </c>
      <c r="AJ629" s="7"/>
    </row>
    <row r="630" spans="1:36" x14ac:dyDescent="0.3">
      <c r="A630" s="4" t="s">
        <v>1230</v>
      </c>
      <c r="B630" t="s">
        <v>1231</v>
      </c>
      <c r="C630" s="5"/>
      <c r="D630" s="6"/>
      <c r="F630" s="6"/>
      <c r="J630" s="6"/>
      <c r="Q630" s="5">
        <v>1</v>
      </c>
      <c r="S630" s="6"/>
      <c r="T630" s="7"/>
      <c r="X630" s="6"/>
      <c r="Z630" s="6"/>
      <c r="AA630" s="6"/>
      <c r="AB630" s="7"/>
      <c r="AC630" s="7"/>
      <c r="AD630" s="7"/>
      <c r="AE630" s="7"/>
      <c r="AF630" s="7"/>
      <c r="AG630" s="7"/>
      <c r="AH630" s="7"/>
      <c r="AI630" s="7">
        <f t="shared" si="9"/>
        <v>0</v>
      </c>
      <c r="AJ630" s="7"/>
    </row>
    <row r="631" spans="1:36" x14ac:dyDescent="0.3">
      <c r="A631" s="4" t="s">
        <v>1232</v>
      </c>
      <c r="B631" t="s">
        <v>1233</v>
      </c>
      <c r="C631" s="5">
        <v>1</v>
      </c>
      <c r="D631" s="6"/>
      <c r="F631" s="6"/>
      <c r="J631" s="6"/>
      <c r="Q631" s="5"/>
      <c r="S631" s="6"/>
      <c r="T631" s="7"/>
      <c r="X631" s="6"/>
      <c r="Z631" s="6"/>
      <c r="AA631" s="6"/>
      <c r="AB631" s="7"/>
      <c r="AC631" s="7"/>
      <c r="AD631" s="7"/>
      <c r="AE631" s="7"/>
      <c r="AF631" s="7"/>
      <c r="AG631" s="7"/>
      <c r="AH631" s="7"/>
      <c r="AI631" s="7">
        <f t="shared" si="9"/>
        <v>0</v>
      </c>
      <c r="AJ631" s="7"/>
    </row>
    <row r="632" spans="1:36" x14ac:dyDescent="0.3">
      <c r="A632" s="4" t="s">
        <v>1234</v>
      </c>
      <c r="B632" t="s">
        <v>1235</v>
      </c>
      <c r="C632" s="5"/>
      <c r="D632" s="6"/>
      <c r="F632" s="6"/>
      <c r="J632" s="6"/>
      <c r="Q632" s="5"/>
      <c r="S632" s="6">
        <v>1</v>
      </c>
      <c r="T632" s="7"/>
      <c r="X632" s="6"/>
      <c r="Z632" s="6"/>
      <c r="AA632" s="6"/>
      <c r="AB632" s="7"/>
      <c r="AC632" s="7"/>
      <c r="AD632" s="7"/>
      <c r="AE632" s="7"/>
      <c r="AF632" s="7"/>
      <c r="AG632" s="7"/>
      <c r="AH632" s="7"/>
      <c r="AI632" s="7">
        <f t="shared" si="9"/>
        <v>0</v>
      </c>
      <c r="AJ632" s="7"/>
    </row>
    <row r="633" spans="1:36" x14ac:dyDescent="0.3">
      <c r="A633" s="4" t="s">
        <v>1236</v>
      </c>
      <c r="B633" t="s">
        <v>1237</v>
      </c>
      <c r="C633" s="5"/>
      <c r="D633" s="6"/>
      <c r="F633" s="6"/>
      <c r="J633" s="6"/>
      <c r="N633">
        <v>1</v>
      </c>
      <c r="Q633" s="5"/>
      <c r="S633" s="6"/>
      <c r="T633" s="7"/>
      <c r="X633" s="6"/>
      <c r="Z633" s="6"/>
      <c r="AA633" s="6"/>
      <c r="AB633" s="7"/>
      <c r="AC633" s="7"/>
      <c r="AD633" s="7"/>
      <c r="AE633" s="7"/>
      <c r="AF633" s="7"/>
      <c r="AG633" s="7"/>
      <c r="AH633" s="7"/>
      <c r="AI633" s="7">
        <f t="shared" si="9"/>
        <v>0</v>
      </c>
      <c r="AJ633" s="7"/>
    </row>
    <row r="634" spans="1:36" x14ac:dyDescent="0.3">
      <c r="A634" s="4" t="s">
        <v>1238</v>
      </c>
      <c r="B634" t="s">
        <v>1239</v>
      </c>
      <c r="C634" s="5"/>
      <c r="D634" s="6"/>
      <c r="F634" s="6"/>
      <c r="J634" s="6"/>
      <c r="Q634" s="5"/>
      <c r="S634" s="6"/>
      <c r="T634" s="7"/>
      <c r="X634" s="6"/>
      <c r="Z634" s="6"/>
      <c r="AA634" s="6"/>
      <c r="AB634" s="7"/>
      <c r="AC634" s="7"/>
      <c r="AD634" s="7"/>
      <c r="AE634" s="7"/>
      <c r="AF634" s="7"/>
      <c r="AG634" s="7"/>
      <c r="AH634" s="7"/>
      <c r="AI634" s="7">
        <f t="shared" si="9"/>
        <v>1</v>
      </c>
      <c r="AJ634" s="7"/>
    </row>
    <row r="635" spans="1:36" x14ac:dyDescent="0.3">
      <c r="A635" s="4" t="s">
        <v>1240</v>
      </c>
      <c r="B635" t="s">
        <v>1241</v>
      </c>
      <c r="C635" s="5"/>
      <c r="D635" s="6"/>
      <c r="F635" s="6"/>
      <c r="J635" s="6"/>
      <c r="Q635" s="5"/>
      <c r="S635" s="6"/>
      <c r="T635" s="7">
        <v>1</v>
      </c>
      <c r="X635" s="6"/>
      <c r="Z635" s="6"/>
      <c r="AA635" s="6"/>
      <c r="AB635" s="7"/>
      <c r="AC635" s="7"/>
      <c r="AD635" s="7"/>
      <c r="AE635" s="7"/>
      <c r="AF635" s="7"/>
      <c r="AG635" s="7"/>
      <c r="AH635" s="7"/>
      <c r="AI635" s="7">
        <f t="shared" si="9"/>
        <v>0</v>
      </c>
      <c r="AJ635" s="7"/>
    </row>
    <row r="636" spans="1:36" x14ac:dyDescent="0.3">
      <c r="A636" s="4" t="s">
        <v>1242</v>
      </c>
      <c r="B636" t="s">
        <v>1243</v>
      </c>
      <c r="C636" s="5"/>
      <c r="D636" s="6"/>
      <c r="F636" s="6"/>
      <c r="J636" s="6"/>
      <c r="Q636" s="5"/>
      <c r="S636" s="6"/>
      <c r="T636" s="7"/>
      <c r="X636" s="6"/>
      <c r="Z636" s="6"/>
      <c r="AA636" s="6"/>
      <c r="AB636" s="7"/>
      <c r="AC636" s="7"/>
      <c r="AD636" s="7"/>
      <c r="AE636" s="7"/>
      <c r="AF636" s="7"/>
      <c r="AG636" s="7"/>
      <c r="AH636" s="7"/>
      <c r="AI636" s="7">
        <f t="shared" si="9"/>
        <v>1</v>
      </c>
      <c r="AJ636" s="7"/>
    </row>
    <row r="637" spans="1:36" x14ac:dyDescent="0.3">
      <c r="A637" s="4" t="s">
        <v>1244</v>
      </c>
      <c r="B637" t="s">
        <v>1245</v>
      </c>
      <c r="C637" s="5"/>
      <c r="D637" s="6"/>
      <c r="F637" s="6"/>
      <c r="J637" s="6"/>
      <c r="Q637" s="5"/>
      <c r="S637" s="6"/>
      <c r="T637" s="7"/>
      <c r="X637" s="6"/>
      <c r="Z637" s="6"/>
      <c r="AA637" s="6"/>
      <c r="AB637" s="7"/>
      <c r="AC637" s="7"/>
      <c r="AD637" s="7"/>
      <c r="AE637" s="7"/>
      <c r="AF637" s="7"/>
      <c r="AG637" s="7"/>
      <c r="AH637" s="7"/>
      <c r="AI637" s="7">
        <f t="shared" si="9"/>
        <v>1</v>
      </c>
      <c r="AJ637" s="7"/>
    </row>
    <row r="638" spans="1:36" x14ac:dyDescent="0.3">
      <c r="A638" s="4" t="s">
        <v>1246</v>
      </c>
      <c r="B638" t="s">
        <v>1247</v>
      </c>
      <c r="C638" s="5"/>
      <c r="D638" s="6"/>
      <c r="F638" s="6"/>
      <c r="J638" s="6"/>
      <c r="Q638" s="5">
        <v>1</v>
      </c>
      <c r="S638" s="6">
        <v>1</v>
      </c>
      <c r="T638" s="7"/>
      <c r="X638" s="6"/>
      <c r="Z638" s="6"/>
      <c r="AA638" s="6"/>
      <c r="AB638" s="7"/>
      <c r="AC638" s="7"/>
      <c r="AD638" s="7"/>
      <c r="AE638" s="7"/>
      <c r="AF638" s="7"/>
      <c r="AG638" s="7"/>
      <c r="AH638" s="7"/>
      <c r="AI638" s="7">
        <f t="shared" si="9"/>
        <v>0</v>
      </c>
      <c r="AJ638" s="7"/>
    </row>
    <row r="639" spans="1:36" x14ac:dyDescent="0.3">
      <c r="A639" s="4" t="s">
        <v>1248</v>
      </c>
      <c r="B639" t="s">
        <v>1249</v>
      </c>
      <c r="C639" s="5"/>
      <c r="D639" s="6"/>
      <c r="F639" s="6"/>
      <c r="J639" s="6"/>
      <c r="Q639" s="5"/>
      <c r="S639" s="6"/>
      <c r="T639" s="7"/>
      <c r="X639" s="6"/>
      <c r="Z639" s="6">
        <v>1</v>
      </c>
      <c r="AA639" s="6"/>
      <c r="AB639" s="7"/>
      <c r="AC639" s="7"/>
      <c r="AD639" s="7"/>
      <c r="AE639" s="7"/>
      <c r="AF639" s="7"/>
      <c r="AG639" s="7"/>
      <c r="AH639" s="7"/>
      <c r="AI639" s="7">
        <f t="shared" si="9"/>
        <v>0</v>
      </c>
      <c r="AJ639" s="7"/>
    </row>
    <row r="640" spans="1:36" x14ac:dyDescent="0.3">
      <c r="A640" s="4" t="s">
        <v>1250</v>
      </c>
      <c r="B640" t="s">
        <v>1251</v>
      </c>
      <c r="C640" s="5"/>
      <c r="D640" s="6"/>
      <c r="F640" s="6"/>
      <c r="I640">
        <v>1</v>
      </c>
      <c r="J640" s="6"/>
      <c r="Q640" s="5">
        <v>1</v>
      </c>
      <c r="R640">
        <v>1</v>
      </c>
      <c r="S640" s="6"/>
      <c r="T640" s="7"/>
      <c r="X640" s="6"/>
      <c r="Z640" s="6"/>
      <c r="AA640" s="6"/>
      <c r="AB640" s="7"/>
      <c r="AC640" s="7"/>
      <c r="AD640" s="7"/>
      <c r="AE640" s="7"/>
      <c r="AF640" s="7"/>
      <c r="AG640" s="7"/>
      <c r="AH640" s="7"/>
      <c r="AI640" s="7">
        <f t="shared" si="9"/>
        <v>0</v>
      </c>
      <c r="AJ640" s="7"/>
    </row>
    <row r="641" spans="1:36" x14ac:dyDescent="0.3">
      <c r="A641" s="4" t="s">
        <v>1252</v>
      </c>
      <c r="B641" t="s">
        <v>1253</v>
      </c>
      <c r="C641" s="5"/>
      <c r="D641" s="6">
        <v>1</v>
      </c>
      <c r="F641" s="6"/>
      <c r="J641" s="6"/>
      <c r="Q641" s="5"/>
      <c r="S641" s="6"/>
      <c r="T641" s="7"/>
      <c r="X641" s="6"/>
      <c r="Z641" s="6"/>
      <c r="AA641" s="6"/>
      <c r="AB641" s="7"/>
      <c r="AC641" s="7"/>
      <c r="AD641" s="7"/>
      <c r="AE641" s="7"/>
      <c r="AF641" s="7"/>
      <c r="AG641" s="7"/>
      <c r="AH641" s="7"/>
      <c r="AI641" s="7">
        <f t="shared" si="9"/>
        <v>0</v>
      </c>
      <c r="AJ641" s="7"/>
    </row>
    <row r="642" spans="1:36" x14ac:dyDescent="0.3">
      <c r="A642" s="4" t="s">
        <v>1254</v>
      </c>
      <c r="B642" t="s">
        <v>1255</v>
      </c>
      <c r="C642" s="5"/>
      <c r="D642" s="6"/>
      <c r="F642" s="6"/>
      <c r="J642" s="6"/>
      <c r="Q642" s="5"/>
      <c r="S642" s="6"/>
      <c r="T642" s="7">
        <v>1</v>
      </c>
      <c r="X642" s="6"/>
      <c r="Z642" s="6"/>
      <c r="AA642" s="6"/>
      <c r="AB642" s="7"/>
      <c r="AC642" s="7"/>
      <c r="AD642" s="7"/>
      <c r="AE642" s="7"/>
      <c r="AF642" s="7"/>
      <c r="AG642" s="7"/>
      <c r="AH642" s="7"/>
      <c r="AI642" s="7">
        <f t="shared" ref="AI642:AI705" si="10">IF(COUNTA(C642:AG642)=0,1,0)</f>
        <v>0</v>
      </c>
      <c r="AJ642" s="7"/>
    </row>
    <row r="643" spans="1:36" x14ac:dyDescent="0.3">
      <c r="A643" s="4" t="s">
        <v>1256</v>
      </c>
      <c r="B643" t="s">
        <v>1257</v>
      </c>
      <c r="C643" s="5"/>
      <c r="D643" s="6"/>
      <c r="F643" s="6"/>
      <c r="J643" s="6"/>
      <c r="Q643" s="5"/>
      <c r="S643" s="6"/>
      <c r="T643" s="7"/>
      <c r="X643" s="6"/>
      <c r="Z643" s="6"/>
      <c r="AA643" s="6"/>
      <c r="AB643" s="7"/>
      <c r="AC643" s="7"/>
      <c r="AD643" s="7"/>
      <c r="AE643" s="7"/>
      <c r="AF643" s="7"/>
      <c r="AG643" s="7"/>
      <c r="AH643" s="7"/>
      <c r="AI643" s="7">
        <f t="shared" si="10"/>
        <v>1</v>
      </c>
      <c r="AJ643" s="7"/>
    </row>
    <row r="644" spans="1:36" x14ac:dyDescent="0.3">
      <c r="A644" t="s">
        <v>1258</v>
      </c>
      <c r="B644" t="s">
        <v>1259</v>
      </c>
      <c r="C644" s="5"/>
      <c r="D644" s="6"/>
      <c r="F644" s="6"/>
      <c r="J644" s="6"/>
      <c r="Q644" s="5"/>
      <c r="S644" s="6"/>
      <c r="T644" s="7">
        <v>1</v>
      </c>
      <c r="X644" s="6"/>
      <c r="Z644" s="6"/>
      <c r="AA644" s="6"/>
      <c r="AB644" s="7"/>
      <c r="AC644" s="7"/>
      <c r="AD644" s="7"/>
      <c r="AE644" s="7"/>
      <c r="AF644" s="7"/>
      <c r="AG644" s="7"/>
      <c r="AH644" s="7"/>
      <c r="AI644" s="7">
        <f t="shared" si="10"/>
        <v>0</v>
      </c>
      <c r="AJ644" s="7"/>
    </row>
    <row r="645" spans="1:36" x14ac:dyDescent="0.3">
      <c r="A645" s="4" t="s">
        <v>1260</v>
      </c>
      <c r="B645" t="s">
        <v>1261</v>
      </c>
      <c r="C645" s="5"/>
      <c r="D645" s="6"/>
      <c r="F645" s="6"/>
      <c r="J645" s="6"/>
      <c r="M645">
        <v>1</v>
      </c>
      <c r="Q645" s="5"/>
      <c r="S645" s="6"/>
      <c r="T645" s="7"/>
      <c r="X645" s="6"/>
      <c r="Z645" s="6"/>
      <c r="AA645" s="6"/>
      <c r="AB645" s="7"/>
      <c r="AC645" s="7"/>
      <c r="AD645" s="7"/>
      <c r="AE645" s="7"/>
      <c r="AF645" s="7"/>
      <c r="AG645" s="7"/>
      <c r="AH645" s="7"/>
      <c r="AI645" s="7">
        <f t="shared" si="10"/>
        <v>0</v>
      </c>
      <c r="AJ645" s="7"/>
    </row>
    <row r="646" spans="1:36" x14ac:dyDescent="0.3">
      <c r="A646" s="4" t="s">
        <v>1262</v>
      </c>
      <c r="B646" t="s">
        <v>1263</v>
      </c>
      <c r="C646" s="5"/>
      <c r="D646" s="6"/>
      <c r="F646" s="6"/>
      <c r="J646" s="6"/>
      <c r="Q646" s="5"/>
      <c r="S646" s="6"/>
      <c r="T646" s="7"/>
      <c r="X646" s="6"/>
      <c r="Z646" s="6"/>
      <c r="AA646" s="6"/>
      <c r="AB646" s="7"/>
      <c r="AC646" s="7"/>
      <c r="AD646" s="7"/>
      <c r="AE646" s="7"/>
      <c r="AF646" s="7"/>
      <c r="AG646" s="7"/>
      <c r="AH646" s="7"/>
      <c r="AI646" s="7">
        <f t="shared" si="10"/>
        <v>1</v>
      </c>
      <c r="AJ646" s="7">
        <v>1</v>
      </c>
    </row>
    <row r="647" spans="1:36" x14ac:dyDescent="0.3">
      <c r="A647" s="4" t="s">
        <v>1264</v>
      </c>
      <c r="B647" t="s">
        <v>1265</v>
      </c>
      <c r="C647" s="5"/>
      <c r="D647" s="6"/>
      <c r="F647" s="6"/>
      <c r="J647" s="6"/>
      <c r="L647">
        <v>1</v>
      </c>
      <c r="Q647" s="5"/>
      <c r="S647" s="6"/>
      <c r="T647" s="7"/>
      <c r="X647" s="6"/>
      <c r="Z647" s="6"/>
      <c r="AA647" s="6"/>
      <c r="AB647" s="7"/>
      <c r="AC647" s="7"/>
      <c r="AD647" s="7"/>
      <c r="AE647" s="7"/>
      <c r="AF647" s="7"/>
      <c r="AG647" s="7"/>
      <c r="AH647" s="7"/>
      <c r="AI647" s="7">
        <f t="shared" si="10"/>
        <v>0</v>
      </c>
      <c r="AJ647" s="7"/>
    </row>
    <row r="648" spans="1:36" x14ac:dyDescent="0.3">
      <c r="A648" t="s">
        <v>1266</v>
      </c>
      <c r="B648" t="s">
        <v>1267</v>
      </c>
      <c r="C648" s="5"/>
      <c r="D648" s="6"/>
      <c r="F648" s="6"/>
      <c r="J648" s="6"/>
      <c r="Q648" s="5"/>
      <c r="R648">
        <v>1</v>
      </c>
      <c r="S648" s="6"/>
      <c r="T648" s="7"/>
      <c r="X648" s="6"/>
      <c r="Z648" s="6"/>
      <c r="AA648" s="6"/>
      <c r="AB648" s="7"/>
      <c r="AC648" s="7"/>
      <c r="AD648" s="7"/>
      <c r="AE648" s="7"/>
      <c r="AF648" s="7"/>
      <c r="AG648" s="7"/>
      <c r="AH648" s="7"/>
      <c r="AI648" s="7">
        <f t="shared" si="10"/>
        <v>0</v>
      </c>
      <c r="AJ648" s="7"/>
    </row>
    <row r="649" spans="1:36" x14ac:dyDescent="0.3">
      <c r="A649" s="4" t="s">
        <v>1268</v>
      </c>
      <c r="B649" t="s">
        <v>1269</v>
      </c>
      <c r="C649" s="5"/>
      <c r="D649" s="6"/>
      <c r="F649" s="6"/>
      <c r="J649" s="6"/>
      <c r="Q649" s="5"/>
      <c r="S649" s="6"/>
      <c r="T649" s="7"/>
      <c r="X649" s="6"/>
      <c r="Z649" s="6"/>
      <c r="AA649" s="6"/>
      <c r="AB649" s="7"/>
      <c r="AC649" s="7"/>
      <c r="AD649" s="7"/>
      <c r="AE649" s="7"/>
      <c r="AF649" s="7"/>
      <c r="AG649" s="7"/>
      <c r="AH649" s="7"/>
      <c r="AI649" s="7">
        <f t="shared" si="10"/>
        <v>1</v>
      </c>
      <c r="AJ649" s="7"/>
    </row>
    <row r="650" spans="1:36" x14ac:dyDescent="0.3">
      <c r="A650" s="4" t="s">
        <v>1270</v>
      </c>
      <c r="B650" t="s">
        <v>1271</v>
      </c>
      <c r="C650" s="5"/>
      <c r="D650" s="6"/>
      <c r="F650" s="6"/>
      <c r="J650" s="6"/>
      <c r="Q650" s="5"/>
      <c r="S650" s="6"/>
      <c r="T650" s="7"/>
      <c r="X650" s="6"/>
      <c r="Z650" s="6"/>
      <c r="AA650" s="6"/>
      <c r="AB650" s="7">
        <v>1</v>
      </c>
      <c r="AC650" s="7"/>
      <c r="AD650" s="7"/>
      <c r="AE650" s="7"/>
      <c r="AF650" s="7"/>
      <c r="AG650" s="7"/>
      <c r="AH650" s="7"/>
      <c r="AI650" s="7">
        <f t="shared" si="10"/>
        <v>0</v>
      </c>
      <c r="AJ650" s="7"/>
    </row>
    <row r="651" spans="1:36" x14ac:dyDescent="0.3">
      <c r="A651" s="4" t="s">
        <v>1272</v>
      </c>
      <c r="B651" t="s">
        <v>1273</v>
      </c>
      <c r="C651" s="5"/>
      <c r="D651" s="6"/>
      <c r="F651" s="6"/>
      <c r="J651" s="6"/>
      <c r="L651">
        <v>1</v>
      </c>
      <c r="Q651" s="5"/>
      <c r="S651" s="6"/>
      <c r="T651" s="7"/>
      <c r="X651" s="6"/>
      <c r="Z651" s="6"/>
      <c r="AA651" s="6"/>
      <c r="AB651" s="7"/>
      <c r="AC651" s="7"/>
      <c r="AD651" s="7"/>
      <c r="AE651" s="7"/>
      <c r="AF651" s="7"/>
      <c r="AG651" s="7"/>
      <c r="AH651" s="7"/>
      <c r="AI651" s="7">
        <f t="shared" si="10"/>
        <v>0</v>
      </c>
      <c r="AJ651" s="7"/>
    </row>
    <row r="652" spans="1:36" x14ac:dyDescent="0.3">
      <c r="A652" t="s">
        <v>1274</v>
      </c>
      <c r="B652" t="s">
        <v>1275</v>
      </c>
      <c r="C652" s="5"/>
      <c r="D652" s="6"/>
      <c r="F652" s="6"/>
      <c r="G652">
        <v>1</v>
      </c>
      <c r="J652" s="6"/>
      <c r="P652">
        <v>1</v>
      </c>
      <c r="Q652" s="5"/>
      <c r="S652" s="6"/>
      <c r="T652" s="7"/>
      <c r="X652" s="6"/>
      <c r="Z652" s="6"/>
      <c r="AA652" s="6"/>
      <c r="AB652" s="7"/>
      <c r="AC652" s="7"/>
      <c r="AD652" s="7"/>
      <c r="AE652" s="7"/>
      <c r="AF652" s="7"/>
      <c r="AG652" s="7"/>
      <c r="AH652" s="7"/>
      <c r="AI652" s="7">
        <f t="shared" si="10"/>
        <v>0</v>
      </c>
      <c r="AJ652" s="7"/>
    </row>
    <row r="653" spans="1:36" x14ac:dyDescent="0.3">
      <c r="A653" s="4" t="s">
        <v>1276</v>
      </c>
      <c r="B653" t="s">
        <v>1277</v>
      </c>
      <c r="C653" s="5"/>
      <c r="D653" s="6"/>
      <c r="F653" s="6"/>
      <c r="J653" s="6"/>
      <c r="Q653" s="5"/>
      <c r="S653" s="6"/>
      <c r="T653" s="7"/>
      <c r="X653" s="6"/>
      <c r="Z653" s="6"/>
      <c r="AA653" s="6"/>
      <c r="AB653" s="7"/>
      <c r="AC653" s="7"/>
      <c r="AD653" s="7"/>
      <c r="AE653" s="7"/>
      <c r="AF653" s="7"/>
      <c r="AG653" s="7"/>
      <c r="AH653" s="7"/>
      <c r="AI653" s="7">
        <f t="shared" si="10"/>
        <v>1</v>
      </c>
      <c r="AJ653" s="7"/>
    </row>
    <row r="654" spans="1:36" x14ac:dyDescent="0.3">
      <c r="A654" s="4" t="s">
        <v>1278</v>
      </c>
      <c r="B654" t="s">
        <v>1279</v>
      </c>
      <c r="C654" s="5"/>
      <c r="D654" s="6"/>
      <c r="F654" s="6"/>
      <c r="J654" s="6"/>
      <c r="Q654" s="5"/>
      <c r="S654" s="6"/>
      <c r="T654" s="7">
        <v>1</v>
      </c>
      <c r="X654" s="6"/>
      <c r="Z654" s="6"/>
      <c r="AA654" s="6"/>
      <c r="AB654" s="7"/>
      <c r="AC654" s="7"/>
      <c r="AD654" s="7"/>
      <c r="AE654" s="7"/>
      <c r="AF654" s="7"/>
      <c r="AG654" s="7"/>
      <c r="AH654" s="7"/>
      <c r="AI654" s="7">
        <f t="shared" si="10"/>
        <v>0</v>
      </c>
      <c r="AJ654" s="7"/>
    </row>
    <row r="655" spans="1:36" x14ac:dyDescent="0.3">
      <c r="A655" s="4" t="s">
        <v>1280</v>
      </c>
      <c r="B655" t="s">
        <v>1281</v>
      </c>
      <c r="C655" s="5"/>
      <c r="D655" s="6"/>
      <c r="F655" s="6"/>
      <c r="J655" s="6"/>
      <c r="N655">
        <v>1</v>
      </c>
      <c r="Q655" s="5"/>
      <c r="S655" s="6"/>
      <c r="T655" s="7"/>
      <c r="X655" s="6"/>
      <c r="Z655" s="6"/>
      <c r="AA655" s="6"/>
      <c r="AB655" s="7"/>
      <c r="AC655" s="7"/>
      <c r="AD655" s="7"/>
      <c r="AE655" s="7"/>
      <c r="AF655" s="7"/>
      <c r="AG655" s="7"/>
      <c r="AH655" s="7"/>
      <c r="AI655" s="7">
        <f t="shared" si="10"/>
        <v>0</v>
      </c>
      <c r="AJ655" s="7"/>
    </row>
    <row r="656" spans="1:36" x14ac:dyDescent="0.3">
      <c r="A656" s="4" t="s">
        <v>1282</v>
      </c>
      <c r="B656" t="s">
        <v>1283</v>
      </c>
      <c r="C656" s="5"/>
      <c r="D656" s="6"/>
      <c r="F656" s="6"/>
      <c r="J656" s="6"/>
      <c r="L656">
        <v>1</v>
      </c>
      <c r="Q656" s="5"/>
      <c r="S656" s="6"/>
      <c r="T656" s="7"/>
      <c r="X656" s="6"/>
      <c r="Z656" s="6"/>
      <c r="AA656" s="6"/>
      <c r="AB656" s="7"/>
      <c r="AC656" s="7"/>
      <c r="AD656" s="7"/>
      <c r="AE656" s="7"/>
      <c r="AF656" s="7"/>
      <c r="AG656" s="7"/>
      <c r="AH656" s="7"/>
      <c r="AI656" s="7">
        <f t="shared" si="10"/>
        <v>0</v>
      </c>
      <c r="AJ656" s="7"/>
    </row>
    <row r="657" spans="1:36" x14ac:dyDescent="0.3">
      <c r="A657" s="4" t="s">
        <v>1284</v>
      </c>
      <c r="B657" t="s">
        <v>1285</v>
      </c>
      <c r="C657" s="5"/>
      <c r="D657" s="6"/>
      <c r="F657" s="6"/>
      <c r="J657" s="6"/>
      <c r="N657">
        <v>1</v>
      </c>
      <c r="Q657" s="5"/>
      <c r="S657" s="6"/>
      <c r="T657" s="7"/>
      <c r="X657" s="6"/>
      <c r="Z657" s="6"/>
      <c r="AA657" s="6"/>
      <c r="AB657" s="7"/>
      <c r="AC657" s="7"/>
      <c r="AD657" s="7"/>
      <c r="AE657" s="7"/>
      <c r="AF657" s="7"/>
      <c r="AG657" s="7"/>
      <c r="AH657" s="7"/>
      <c r="AI657" s="7">
        <f t="shared" si="10"/>
        <v>0</v>
      </c>
      <c r="AJ657" s="7"/>
    </row>
    <row r="658" spans="1:36" x14ac:dyDescent="0.3">
      <c r="A658" s="4" t="s">
        <v>1286</v>
      </c>
      <c r="B658" t="s">
        <v>1287</v>
      </c>
      <c r="C658" s="5"/>
      <c r="D658" s="6"/>
      <c r="F658" s="6"/>
      <c r="J658" s="6"/>
      <c r="L658">
        <v>1</v>
      </c>
      <c r="Q658" s="5"/>
      <c r="S658" s="6"/>
      <c r="T658" s="7"/>
      <c r="X658" s="6"/>
      <c r="Z658" s="6"/>
      <c r="AA658" s="6"/>
      <c r="AB658" s="7"/>
      <c r="AC658" s="7"/>
      <c r="AD658" s="7"/>
      <c r="AE658" s="7"/>
      <c r="AF658" s="7"/>
      <c r="AG658" s="7"/>
      <c r="AH658" s="7"/>
      <c r="AI658" s="7">
        <f t="shared" si="10"/>
        <v>0</v>
      </c>
      <c r="AJ658" s="7"/>
    </row>
    <row r="659" spans="1:36" x14ac:dyDescent="0.3">
      <c r="A659" t="s">
        <v>1288</v>
      </c>
      <c r="B659" t="s">
        <v>1289</v>
      </c>
      <c r="C659" s="5"/>
      <c r="D659" s="6"/>
      <c r="F659" s="6"/>
      <c r="J659" s="6"/>
      <c r="Q659" s="5"/>
      <c r="S659" s="6"/>
      <c r="T659" s="7">
        <v>1</v>
      </c>
      <c r="X659" s="6"/>
      <c r="Z659" s="6"/>
      <c r="AA659" s="6"/>
      <c r="AB659" s="7"/>
      <c r="AC659" s="7"/>
      <c r="AD659" s="7"/>
      <c r="AE659" s="7"/>
      <c r="AF659" s="7"/>
      <c r="AG659" s="7"/>
      <c r="AH659" s="7"/>
      <c r="AI659" s="7">
        <f t="shared" si="10"/>
        <v>0</v>
      </c>
      <c r="AJ659" s="7"/>
    </row>
    <row r="660" spans="1:36" x14ac:dyDescent="0.3">
      <c r="A660" s="4" t="s">
        <v>1290</v>
      </c>
      <c r="B660" t="s">
        <v>1291</v>
      </c>
      <c r="C660" s="5"/>
      <c r="D660" s="6"/>
      <c r="F660" s="6"/>
      <c r="J660" s="6"/>
      <c r="Q660" s="5"/>
      <c r="S660" s="6"/>
      <c r="T660" s="7"/>
      <c r="X660" s="6"/>
      <c r="Z660" s="6"/>
      <c r="AA660" s="6"/>
      <c r="AB660" s="7"/>
      <c r="AC660" s="7"/>
      <c r="AD660" s="7"/>
      <c r="AE660" s="7"/>
      <c r="AF660" s="7">
        <v>1</v>
      </c>
      <c r="AG660" s="7"/>
      <c r="AH660" s="7"/>
      <c r="AI660" s="7">
        <f t="shared" si="10"/>
        <v>0</v>
      </c>
      <c r="AJ660" s="7"/>
    </row>
    <row r="661" spans="1:36" x14ac:dyDescent="0.3">
      <c r="A661" s="4" t="s">
        <v>1292</v>
      </c>
      <c r="B661" t="s">
        <v>1293</v>
      </c>
      <c r="C661" s="5"/>
      <c r="D661" s="6"/>
      <c r="F661" s="6"/>
      <c r="J661" s="6"/>
      <c r="Q661" s="5">
        <v>1</v>
      </c>
      <c r="S661" s="6"/>
      <c r="T661" s="7"/>
      <c r="X661" s="6"/>
      <c r="Z661" s="6"/>
      <c r="AA661" s="6"/>
      <c r="AB661" s="7"/>
      <c r="AC661" s="7"/>
      <c r="AD661" s="7"/>
      <c r="AE661" s="7"/>
      <c r="AF661" s="7"/>
      <c r="AG661" s="7"/>
      <c r="AH661" s="7"/>
      <c r="AI661" s="7">
        <f t="shared" si="10"/>
        <v>0</v>
      </c>
      <c r="AJ661" s="7"/>
    </row>
    <row r="662" spans="1:36" x14ac:dyDescent="0.3">
      <c r="A662" s="4" t="s">
        <v>1294</v>
      </c>
      <c r="B662" t="s">
        <v>1295</v>
      </c>
      <c r="C662" s="5"/>
      <c r="D662" s="6"/>
      <c r="E662">
        <v>1</v>
      </c>
      <c r="F662" s="6"/>
      <c r="J662" s="6"/>
      <c r="Q662" s="5"/>
      <c r="S662" s="6"/>
      <c r="T662" s="7"/>
      <c r="X662" s="6"/>
      <c r="Z662" s="6"/>
      <c r="AA662" s="6"/>
      <c r="AB662" s="7"/>
      <c r="AC662" s="7"/>
      <c r="AD662" s="7"/>
      <c r="AE662" s="7"/>
      <c r="AF662" s="7"/>
      <c r="AG662" s="7"/>
      <c r="AH662" s="7"/>
      <c r="AI662" s="7">
        <f t="shared" si="10"/>
        <v>0</v>
      </c>
      <c r="AJ662" s="7"/>
    </row>
    <row r="663" spans="1:36" x14ac:dyDescent="0.3">
      <c r="A663" s="4" t="s">
        <v>1296</v>
      </c>
      <c r="B663" t="s">
        <v>1297</v>
      </c>
      <c r="C663" s="5"/>
      <c r="D663" s="6"/>
      <c r="F663" s="6"/>
      <c r="J663" s="6"/>
      <c r="L663">
        <v>1</v>
      </c>
      <c r="Q663" s="5"/>
      <c r="S663" s="6"/>
      <c r="T663" s="7"/>
      <c r="X663" s="6"/>
      <c r="Z663" s="6"/>
      <c r="AA663" s="6"/>
      <c r="AB663" s="7"/>
      <c r="AC663" s="7"/>
      <c r="AD663" s="7"/>
      <c r="AE663" s="7"/>
      <c r="AF663" s="7"/>
      <c r="AG663" s="7"/>
      <c r="AH663" s="7"/>
      <c r="AI663" s="7">
        <f t="shared" si="10"/>
        <v>0</v>
      </c>
      <c r="AJ663" s="7"/>
    </row>
    <row r="664" spans="1:36" x14ac:dyDescent="0.3">
      <c r="A664" s="4" t="s">
        <v>1298</v>
      </c>
      <c r="B664" t="s">
        <v>1299</v>
      </c>
      <c r="C664" s="5"/>
      <c r="D664" s="6"/>
      <c r="F664" s="6"/>
      <c r="J664" s="6"/>
      <c r="P664">
        <v>1</v>
      </c>
      <c r="Q664" s="5"/>
      <c r="S664" s="6"/>
      <c r="T664" s="7"/>
      <c r="X664" s="6"/>
      <c r="Z664" s="6"/>
      <c r="AA664" s="6"/>
      <c r="AB664" s="7"/>
      <c r="AC664" s="7"/>
      <c r="AD664" s="7"/>
      <c r="AE664" s="7"/>
      <c r="AF664" s="7"/>
      <c r="AG664" s="7"/>
      <c r="AH664" s="7"/>
      <c r="AI664" s="7">
        <f t="shared" si="10"/>
        <v>0</v>
      </c>
      <c r="AJ664" s="7"/>
    </row>
    <row r="665" spans="1:36" x14ac:dyDescent="0.3">
      <c r="A665" s="4" t="s">
        <v>1300</v>
      </c>
      <c r="B665" t="s">
        <v>1301</v>
      </c>
      <c r="C665" s="5"/>
      <c r="D665" s="6"/>
      <c r="F665" s="6"/>
      <c r="J665" s="6"/>
      <c r="Q665" s="5"/>
      <c r="S665" s="6"/>
      <c r="T665" s="7"/>
      <c r="V665">
        <v>1</v>
      </c>
      <c r="X665" s="6"/>
      <c r="Z665" s="6"/>
      <c r="AA665" s="6"/>
      <c r="AB665" s="7"/>
      <c r="AC665" s="7"/>
      <c r="AD665" s="7"/>
      <c r="AE665" s="7"/>
      <c r="AF665" s="7"/>
      <c r="AG665" s="7"/>
      <c r="AH665" s="7"/>
      <c r="AI665" s="7">
        <f t="shared" si="10"/>
        <v>0</v>
      </c>
      <c r="AJ665" s="7"/>
    </row>
    <row r="666" spans="1:36" x14ac:dyDescent="0.3">
      <c r="A666" s="4" t="s">
        <v>56</v>
      </c>
      <c r="B666" t="s">
        <v>1302</v>
      </c>
      <c r="C666" s="5"/>
      <c r="D666" s="6"/>
      <c r="F666" s="6"/>
      <c r="J666" s="6"/>
      <c r="P666">
        <v>1</v>
      </c>
      <c r="Q666" s="5"/>
      <c r="S666" s="6"/>
      <c r="T666" s="7"/>
      <c r="X666" s="6"/>
      <c r="Z666" s="6"/>
      <c r="AA666" s="6"/>
      <c r="AB666" s="7"/>
      <c r="AC666" s="7"/>
      <c r="AD666" s="7"/>
      <c r="AE666" s="7"/>
      <c r="AF666" s="7"/>
      <c r="AG666" s="7"/>
      <c r="AH666" s="7"/>
      <c r="AI666" s="7">
        <f t="shared" si="10"/>
        <v>0</v>
      </c>
      <c r="AJ666" s="7"/>
    </row>
    <row r="667" spans="1:36" x14ac:dyDescent="0.3">
      <c r="A667" s="4" t="s">
        <v>1303</v>
      </c>
      <c r="B667" t="s">
        <v>1304</v>
      </c>
      <c r="C667" s="5"/>
      <c r="D667" s="6"/>
      <c r="F667" s="6"/>
      <c r="J667" s="6"/>
      <c r="Q667" s="5">
        <v>1</v>
      </c>
      <c r="S667" s="6"/>
      <c r="T667" s="7"/>
      <c r="X667" s="6"/>
      <c r="Z667" s="6"/>
      <c r="AA667" s="6"/>
      <c r="AB667" s="7"/>
      <c r="AC667" s="7"/>
      <c r="AD667" s="7"/>
      <c r="AE667" s="7"/>
      <c r="AF667" s="7"/>
      <c r="AG667" s="7"/>
      <c r="AH667" s="7"/>
      <c r="AI667" s="7">
        <f t="shared" si="10"/>
        <v>0</v>
      </c>
      <c r="AJ667" s="7"/>
    </row>
    <row r="668" spans="1:36" x14ac:dyDescent="0.3">
      <c r="A668" s="4" t="s">
        <v>1305</v>
      </c>
      <c r="B668" t="s">
        <v>1306</v>
      </c>
      <c r="C668" s="5"/>
      <c r="D668" s="6"/>
      <c r="F668" s="6"/>
      <c r="J668" s="6"/>
      <c r="Q668" s="5"/>
      <c r="S668" s="6"/>
      <c r="T668" s="7"/>
      <c r="V668">
        <v>1</v>
      </c>
      <c r="X668" s="6"/>
      <c r="Z668" s="6"/>
      <c r="AA668" s="6"/>
      <c r="AB668" s="7"/>
      <c r="AC668" s="7"/>
      <c r="AD668" s="7"/>
      <c r="AE668" s="7"/>
      <c r="AF668" s="7"/>
      <c r="AG668" s="7"/>
      <c r="AH668" s="7"/>
      <c r="AI668" s="7">
        <f t="shared" si="10"/>
        <v>0</v>
      </c>
      <c r="AJ668" s="7"/>
    </row>
    <row r="669" spans="1:36" x14ac:dyDescent="0.3">
      <c r="A669" s="4" t="s">
        <v>1307</v>
      </c>
      <c r="B669" t="s">
        <v>1308</v>
      </c>
      <c r="C669" s="5"/>
      <c r="D669" s="6"/>
      <c r="F669" s="6"/>
      <c r="J669" s="6"/>
      <c r="Q669" s="5"/>
      <c r="S669" s="6"/>
      <c r="T669" s="7"/>
      <c r="X669" s="6"/>
      <c r="Z669" s="6"/>
      <c r="AA669" s="6"/>
      <c r="AB669" s="7"/>
      <c r="AC669" s="7"/>
      <c r="AD669" s="7"/>
      <c r="AE669" s="7"/>
      <c r="AF669" s="7">
        <v>1</v>
      </c>
      <c r="AG669" s="7"/>
      <c r="AH669" s="7"/>
      <c r="AI669" s="7">
        <f t="shared" si="10"/>
        <v>0</v>
      </c>
      <c r="AJ669" s="7"/>
    </row>
    <row r="670" spans="1:36" x14ac:dyDescent="0.3">
      <c r="A670" s="4" t="s">
        <v>1309</v>
      </c>
      <c r="B670" t="s">
        <v>1310</v>
      </c>
      <c r="C670" s="5"/>
      <c r="D670" s="6"/>
      <c r="F670" s="6"/>
      <c r="J670" s="6"/>
      <c r="Q670" s="5"/>
      <c r="S670" s="6"/>
      <c r="T670" s="7"/>
      <c r="X670" s="6"/>
      <c r="Z670" s="6"/>
      <c r="AA670" s="6"/>
      <c r="AB670" s="7"/>
      <c r="AC670" s="7"/>
      <c r="AD670" s="7"/>
      <c r="AE670" s="7"/>
      <c r="AF670" s="7"/>
      <c r="AG670" s="7"/>
      <c r="AH670" s="7"/>
      <c r="AI670" s="7">
        <f t="shared" si="10"/>
        <v>1</v>
      </c>
      <c r="AJ670" s="7"/>
    </row>
    <row r="671" spans="1:36" x14ac:dyDescent="0.3">
      <c r="A671" s="4" t="s">
        <v>1311</v>
      </c>
      <c r="B671" t="s">
        <v>1312</v>
      </c>
      <c r="C671" s="5"/>
      <c r="D671" s="6"/>
      <c r="F671" s="6"/>
      <c r="J671" s="6"/>
      <c r="Q671" s="5">
        <v>1</v>
      </c>
      <c r="S671" s="6"/>
      <c r="T671" s="7"/>
      <c r="X671" s="6"/>
      <c r="Z671" s="6"/>
      <c r="AA671" s="6"/>
      <c r="AB671" s="7"/>
      <c r="AC671" s="7"/>
      <c r="AD671" s="7"/>
      <c r="AE671" s="7"/>
      <c r="AF671" s="7"/>
      <c r="AG671" s="7"/>
      <c r="AH671" s="7"/>
      <c r="AI671" s="7">
        <f t="shared" si="10"/>
        <v>0</v>
      </c>
      <c r="AJ671" s="7"/>
    </row>
    <row r="672" spans="1:36" x14ac:dyDescent="0.3">
      <c r="A672" s="4" t="s">
        <v>460</v>
      </c>
      <c r="B672" t="s">
        <v>1313</v>
      </c>
      <c r="C672" s="5"/>
      <c r="D672" s="6"/>
      <c r="F672" s="6"/>
      <c r="J672" s="6"/>
      <c r="Q672" s="5"/>
      <c r="S672" s="6"/>
      <c r="T672" s="7"/>
      <c r="X672" s="6"/>
      <c r="Z672" s="6"/>
      <c r="AA672" s="6"/>
      <c r="AB672" s="7"/>
      <c r="AC672" s="7"/>
      <c r="AD672" s="7"/>
      <c r="AE672" s="7"/>
      <c r="AF672" s="7"/>
      <c r="AG672" s="7"/>
      <c r="AH672" s="7"/>
      <c r="AI672" s="7">
        <f t="shared" si="10"/>
        <v>1</v>
      </c>
      <c r="AJ672" s="7"/>
    </row>
    <row r="673" spans="1:36" x14ac:dyDescent="0.3">
      <c r="A673" s="4" t="s">
        <v>1314</v>
      </c>
      <c r="B673" t="s">
        <v>1315</v>
      </c>
      <c r="C673" s="5"/>
      <c r="D673" s="6"/>
      <c r="F673" s="6"/>
      <c r="J673" s="6"/>
      <c r="Q673" s="5"/>
      <c r="S673" s="6"/>
      <c r="T673" s="7">
        <v>1</v>
      </c>
      <c r="X673" s="6"/>
      <c r="Z673" s="6"/>
      <c r="AA673" s="6"/>
      <c r="AB673" s="7"/>
      <c r="AC673" s="7"/>
      <c r="AD673" s="7"/>
      <c r="AE673" s="7"/>
      <c r="AF673" s="7"/>
      <c r="AG673" s="7"/>
      <c r="AH673" s="7"/>
      <c r="AI673" s="7">
        <f t="shared" si="10"/>
        <v>0</v>
      </c>
      <c r="AJ673" s="7"/>
    </row>
    <row r="674" spans="1:36" x14ac:dyDescent="0.3">
      <c r="A674" s="4" t="s">
        <v>1316</v>
      </c>
      <c r="B674" t="s">
        <v>1317</v>
      </c>
      <c r="C674" s="5"/>
      <c r="D674" s="6"/>
      <c r="F674" s="6"/>
      <c r="J674" s="6"/>
      <c r="Q674" s="5"/>
      <c r="S674" s="6"/>
      <c r="T674" s="7"/>
      <c r="X674" s="6"/>
      <c r="Z674" s="6"/>
      <c r="AA674" s="6"/>
      <c r="AB674" s="7"/>
      <c r="AC674" s="7"/>
      <c r="AD674" s="7"/>
      <c r="AE674" s="7"/>
      <c r="AF674" s="7"/>
      <c r="AG674" s="7"/>
      <c r="AH674" s="7"/>
      <c r="AI674" s="7">
        <f t="shared" si="10"/>
        <v>1</v>
      </c>
      <c r="AJ674" s="7"/>
    </row>
    <row r="675" spans="1:36" x14ac:dyDescent="0.3">
      <c r="A675" s="4" t="s">
        <v>1318</v>
      </c>
      <c r="B675" t="s">
        <v>1319</v>
      </c>
      <c r="C675" s="5">
        <v>1</v>
      </c>
      <c r="D675" s="6"/>
      <c r="F675" s="6"/>
      <c r="J675" s="6"/>
      <c r="Q675" s="5"/>
      <c r="S675" s="6"/>
      <c r="T675" s="7"/>
      <c r="X675" s="6"/>
      <c r="Z675" s="6"/>
      <c r="AA675" s="6"/>
      <c r="AB675" s="7"/>
      <c r="AC675" s="7"/>
      <c r="AD675" s="7"/>
      <c r="AE675" s="7"/>
      <c r="AF675" s="7"/>
      <c r="AG675" s="7"/>
      <c r="AH675" s="7"/>
      <c r="AI675" s="7">
        <f t="shared" si="10"/>
        <v>0</v>
      </c>
      <c r="AJ675" s="7"/>
    </row>
    <row r="676" spans="1:36" x14ac:dyDescent="0.3">
      <c r="A676" s="4" t="s">
        <v>1320</v>
      </c>
      <c r="B676" t="s">
        <v>1321</v>
      </c>
      <c r="C676" s="5"/>
      <c r="D676" s="6"/>
      <c r="F676" s="6"/>
      <c r="J676" s="6"/>
      <c r="Q676" s="5"/>
      <c r="S676" s="6"/>
      <c r="T676" s="7"/>
      <c r="X676" s="6"/>
      <c r="Z676" s="6"/>
      <c r="AA676" s="6"/>
      <c r="AB676" s="7"/>
      <c r="AC676" s="7"/>
      <c r="AD676" s="7"/>
      <c r="AE676" s="7"/>
      <c r="AF676" s="7">
        <v>1</v>
      </c>
      <c r="AG676" s="7"/>
      <c r="AH676" s="7"/>
      <c r="AI676" s="7">
        <f t="shared" si="10"/>
        <v>0</v>
      </c>
      <c r="AJ676" s="7"/>
    </row>
    <row r="677" spans="1:36" x14ac:dyDescent="0.3">
      <c r="A677" s="4" t="s">
        <v>1322</v>
      </c>
      <c r="B677" t="s">
        <v>1323</v>
      </c>
      <c r="C677" s="5"/>
      <c r="D677" s="6"/>
      <c r="F677" s="6"/>
      <c r="J677" s="6"/>
      <c r="Q677" s="5"/>
      <c r="S677" s="6"/>
      <c r="T677" s="7"/>
      <c r="U677">
        <v>1</v>
      </c>
      <c r="X677" s="6"/>
      <c r="Z677" s="6"/>
      <c r="AA677" s="6"/>
      <c r="AB677" s="7"/>
      <c r="AC677" s="7"/>
      <c r="AD677" s="7"/>
      <c r="AE677" s="7"/>
      <c r="AF677" s="7"/>
      <c r="AG677" s="7"/>
      <c r="AH677" s="7"/>
      <c r="AI677" s="7">
        <f t="shared" si="10"/>
        <v>0</v>
      </c>
      <c r="AJ677" s="7"/>
    </row>
    <row r="678" spans="1:36" x14ac:dyDescent="0.3">
      <c r="A678" s="4" t="s">
        <v>1324</v>
      </c>
      <c r="B678" t="s">
        <v>1325</v>
      </c>
      <c r="C678" s="5"/>
      <c r="D678" s="6"/>
      <c r="F678" s="6"/>
      <c r="J678" s="6"/>
      <c r="Q678" s="5"/>
      <c r="S678" s="6"/>
      <c r="T678" s="7"/>
      <c r="X678" s="6"/>
      <c r="Z678" s="6"/>
      <c r="AA678" s="6"/>
      <c r="AB678" s="7"/>
      <c r="AC678" s="7"/>
      <c r="AD678" s="7"/>
      <c r="AE678" s="7"/>
      <c r="AF678" s="7"/>
      <c r="AG678" s="7"/>
      <c r="AH678" s="7">
        <v>1</v>
      </c>
      <c r="AI678" s="7">
        <f t="shared" si="10"/>
        <v>1</v>
      </c>
      <c r="AJ678" s="7"/>
    </row>
    <row r="679" spans="1:36" x14ac:dyDescent="0.3">
      <c r="A679" s="4" t="s">
        <v>1326</v>
      </c>
      <c r="B679" t="s">
        <v>1327</v>
      </c>
      <c r="C679" s="5"/>
      <c r="D679" s="6"/>
      <c r="F679" s="6"/>
      <c r="J679" s="6"/>
      <c r="Q679" s="5"/>
      <c r="S679" s="6"/>
      <c r="T679" s="7"/>
      <c r="X679" s="6"/>
      <c r="Z679" s="6"/>
      <c r="AA679" s="6"/>
      <c r="AB679" s="7"/>
      <c r="AC679" s="7"/>
      <c r="AD679" s="7"/>
      <c r="AE679" s="7"/>
      <c r="AF679" s="7"/>
      <c r="AG679" s="7"/>
      <c r="AH679" s="7"/>
      <c r="AI679" s="7">
        <f t="shared" si="10"/>
        <v>1</v>
      </c>
      <c r="AJ679" s="7"/>
    </row>
    <row r="680" spans="1:36" x14ac:dyDescent="0.3">
      <c r="A680" s="4" t="s">
        <v>1328</v>
      </c>
      <c r="B680" t="s">
        <v>1329</v>
      </c>
      <c r="C680" s="5"/>
      <c r="D680" s="6"/>
      <c r="F680" s="6"/>
      <c r="J680" s="6"/>
      <c r="Q680" s="5"/>
      <c r="S680" s="6"/>
      <c r="T680" s="7"/>
      <c r="X680" s="6"/>
      <c r="Z680" s="6"/>
      <c r="AA680" s="6"/>
      <c r="AB680" s="7"/>
      <c r="AC680" s="7"/>
      <c r="AD680" s="7"/>
      <c r="AE680" s="7"/>
      <c r="AF680" s="7"/>
      <c r="AG680" s="7"/>
      <c r="AH680" s="7"/>
      <c r="AI680" s="7">
        <f t="shared" si="10"/>
        <v>1</v>
      </c>
      <c r="AJ680" s="7"/>
    </row>
    <row r="681" spans="1:36" x14ac:dyDescent="0.3">
      <c r="A681" s="4" t="s">
        <v>1330</v>
      </c>
      <c r="B681" t="s">
        <v>1331</v>
      </c>
      <c r="C681" s="5"/>
      <c r="D681" s="6"/>
      <c r="F681" s="6"/>
      <c r="J681" s="6"/>
      <c r="Q681" s="5">
        <v>1</v>
      </c>
      <c r="S681" s="6"/>
      <c r="T681" s="7"/>
      <c r="X681" s="6"/>
      <c r="Z681" s="6"/>
      <c r="AA681" s="6"/>
      <c r="AB681" s="7"/>
      <c r="AC681" s="7"/>
      <c r="AD681" s="7"/>
      <c r="AE681" s="7"/>
      <c r="AF681" s="7"/>
      <c r="AG681" s="7"/>
      <c r="AH681" s="7"/>
      <c r="AI681" s="7">
        <f t="shared" si="10"/>
        <v>0</v>
      </c>
      <c r="AJ681" s="7"/>
    </row>
    <row r="682" spans="1:36" x14ac:dyDescent="0.3">
      <c r="A682" s="4" t="s">
        <v>1332</v>
      </c>
      <c r="B682" t="s">
        <v>1333</v>
      </c>
      <c r="C682" s="5"/>
      <c r="D682" s="6"/>
      <c r="F682" s="6"/>
      <c r="J682" s="6"/>
      <c r="Q682" s="5"/>
      <c r="S682" s="6"/>
      <c r="T682" s="7"/>
      <c r="X682" s="6"/>
      <c r="Z682" s="6"/>
      <c r="AA682" s="6"/>
      <c r="AB682" s="7"/>
      <c r="AC682" s="7"/>
      <c r="AD682" s="7"/>
      <c r="AE682" s="7"/>
      <c r="AF682" s="7"/>
      <c r="AG682" s="7"/>
      <c r="AH682" s="7"/>
      <c r="AI682" s="7">
        <f t="shared" si="10"/>
        <v>1</v>
      </c>
      <c r="AJ682" s="7"/>
    </row>
    <row r="683" spans="1:36" x14ac:dyDescent="0.3">
      <c r="A683" s="4" t="s">
        <v>1334</v>
      </c>
      <c r="B683" t="s">
        <v>1335</v>
      </c>
      <c r="C683" s="5"/>
      <c r="D683" s="6"/>
      <c r="F683" s="6"/>
      <c r="J683" s="6"/>
      <c r="M683">
        <v>1</v>
      </c>
      <c r="Q683" s="5"/>
      <c r="S683" s="6"/>
      <c r="T683" s="7"/>
      <c r="X683" s="6"/>
      <c r="Z683" s="6"/>
      <c r="AA683" s="6"/>
      <c r="AB683" s="7"/>
      <c r="AC683" s="7"/>
      <c r="AD683" s="7"/>
      <c r="AE683" s="7"/>
      <c r="AF683" s="7"/>
      <c r="AG683" s="7"/>
      <c r="AH683" s="7"/>
      <c r="AI683" s="7">
        <f t="shared" si="10"/>
        <v>0</v>
      </c>
      <c r="AJ683" s="7"/>
    </row>
    <row r="684" spans="1:36" x14ac:dyDescent="0.3">
      <c r="A684" s="4" t="s">
        <v>82</v>
      </c>
      <c r="B684" t="s">
        <v>1336</v>
      </c>
      <c r="C684" s="5"/>
      <c r="D684" s="6"/>
      <c r="F684" s="6"/>
      <c r="J684" s="6"/>
      <c r="Q684" s="5"/>
      <c r="S684" s="6"/>
      <c r="T684" s="7"/>
      <c r="X684" s="6"/>
      <c r="Z684" s="6"/>
      <c r="AA684" s="6"/>
      <c r="AB684" s="7"/>
      <c r="AC684" s="7"/>
      <c r="AD684" s="7"/>
      <c r="AE684" s="7"/>
      <c r="AF684" s="7">
        <v>1</v>
      </c>
      <c r="AG684" s="7"/>
      <c r="AH684" s="7"/>
      <c r="AI684" s="7">
        <f t="shared" si="10"/>
        <v>0</v>
      </c>
      <c r="AJ684" s="7"/>
    </row>
    <row r="685" spans="1:36" x14ac:dyDescent="0.3">
      <c r="A685" s="4"/>
      <c r="B685" t="s">
        <v>1337</v>
      </c>
      <c r="C685" s="5"/>
      <c r="D685" s="6"/>
      <c r="F685" s="6"/>
      <c r="J685" s="6"/>
      <c r="Q685" s="5"/>
      <c r="S685" s="6"/>
      <c r="T685" s="7"/>
      <c r="X685" s="6"/>
      <c r="Z685" s="6"/>
      <c r="AA685" s="6"/>
      <c r="AB685" s="7"/>
      <c r="AC685" s="7"/>
      <c r="AD685" s="7"/>
      <c r="AE685" s="7"/>
      <c r="AF685" s="7"/>
      <c r="AG685" s="7"/>
      <c r="AH685" s="7"/>
      <c r="AI685" s="7">
        <f t="shared" si="10"/>
        <v>1</v>
      </c>
      <c r="AJ685" s="7"/>
    </row>
    <row r="686" spans="1:36" ht="28.8" x14ac:dyDescent="0.3">
      <c r="A686" s="4" t="s">
        <v>1338</v>
      </c>
      <c r="B686" t="s">
        <v>1339</v>
      </c>
      <c r="C686" s="5">
        <v>1</v>
      </c>
      <c r="D686" s="6"/>
      <c r="F686" s="6"/>
      <c r="J686" s="6"/>
      <c r="Q686" s="5"/>
      <c r="S686" s="6"/>
      <c r="T686" s="7"/>
      <c r="X686" s="6"/>
      <c r="Z686" s="6"/>
      <c r="AA686" s="6"/>
      <c r="AB686" s="7"/>
      <c r="AC686" s="7"/>
      <c r="AD686" s="7"/>
      <c r="AE686" s="7"/>
      <c r="AF686" s="7"/>
      <c r="AG686" s="7"/>
      <c r="AH686" s="7"/>
      <c r="AI686" s="7">
        <f t="shared" si="10"/>
        <v>0</v>
      </c>
      <c r="AJ686" s="7"/>
    </row>
    <row r="687" spans="1:36" x14ac:dyDescent="0.3">
      <c r="A687" s="4" t="s">
        <v>1340</v>
      </c>
      <c r="B687" t="s">
        <v>1341</v>
      </c>
      <c r="C687" s="5"/>
      <c r="D687" s="6"/>
      <c r="F687" s="6"/>
      <c r="J687" s="6"/>
      <c r="Q687" s="5"/>
      <c r="S687" s="6"/>
      <c r="T687" s="7"/>
      <c r="X687" s="6"/>
      <c r="Z687" s="6"/>
      <c r="AA687" s="6"/>
      <c r="AB687" s="7"/>
      <c r="AC687" s="7"/>
      <c r="AD687" s="7"/>
      <c r="AE687" s="7"/>
      <c r="AF687" s="7"/>
      <c r="AG687" s="7"/>
      <c r="AH687" s="7"/>
      <c r="AI687" s="7">
        <f t="shared" si="10"/>
        <v>1</v>
      </c>
      <c r="AJ687" s="7"/>
    </row>
    <row r="688" spans="1:36" x14ac:dyDescent="0.3">
      <c r="A688" s="4" t="s">
        <v>1342</v>
      </c>
      <c r="B688" t="s">
        <v>1343</v>
      </c>
      <c r="C688" s="5"/>
      <c r="D688" s="6"/>
      <c r="F688" s="6"/>
      <c r="J688" s="6"/>
      <c r="O688">
        <v>1</v>
      </c>
      <c r="Q688" s="5"/>
      <c r="S688" s="6"/>
      <c r="T688" s="7"/>
      <c r="X688" s="6"/>
      <c r="Z688" s="6"/>
      <c r="AA688" s="6"/>
      <c r="AB688" s="7"/>
      <c r="AC688" s="7"/>
      <c r="AD688" s="7"/>
      <c r="AE688" s="7"/>
      <c r="AF688" s="7"/>
      <c r="AG688" s="7"/>
      <c r="AH688" s="7"/>
      <c r="AI688" s="7">
        <f t="shared" si="10"/>
        <v>0</v>
      </c>
      <c r="AJ688" s="7"/>
    </row>
    <row r="689" spans="1:36" x14ac:dyDescent="0.3">
      <c r="A689" s="4" t="s">
        <v>1344</v>
      </c>
      <c r="B689" t="s">
        <v>1345</v>
      </c>
      <c r="C689" s="5"/>
      <c r="D689" s="6"/>
      <c r="F689" s="6"/>
      <c r="J689" s="6"/>
      <c r="Q689" s="5"/>
      <c r="S689" s="6"/>
      <c r="T689" s="7"/>
      <c r="X689" s="6"/>
      <c r="Z689" s="6"/>
      <c r="AA689" s="6"/>
      <c r="AB689" s="7"/>
      <c r="AC689" s="7"/>
      <c r="AD689" s="7"/>
      <c r="AE689" s="7"/>
      <c r="AF689" s="7"/>
      <c r="AG689" s="7"/>
      <c r="AH689" s="7">
        <v>1</v>
      </c>
      <c r="AI689" s="7">
        <f t="shared" si="10"/>
        <v>1</v>
      </c>
      <c r="AJ689" s="7"/>
    </row>
    <row r="690" spans="1:36" x14ac:dyDescent="0.3">
      <c r="A690" s="4" t="s">
        <v>1346</v>
      </c>
      <c r="B690" t="s">
        <v>1347</v>
      </c>
      <c r="C690" s="5"/>
      <c r="D690" s="6"/>
      <c r="F690" s="6"/>
      <c r="J690" s="6"/>
      <c r="Q690" s="5"/>
      <c r="S690" s="6"/>
      <c r="T690" s="7"/>
      <c r="X690" s="6"/>
      <c r="Z690" s="6"/>
      <c r="AA690" s="6"/>
      <c r="AB690" s="7"/>
      <c r="AC690" s="7"/>
      <c r="AD690" s="7"/>
      <c r="AE690" s="7"/>
      <c r="AF690" s="7"/>
      <c r="AG690" s="7"/>
      <c r="AH690" s="7"/>
      <c r="AI690" s="7">
        <f t="shared" si="10"/>
        <v>1</v>
      </c>
      <c r="AJ690" s="7"/>
    </row>
    <row r="691" spans="1:36" x14ac:dyDescent="0.3">
      <c r="A691" s="4" t="s">
        <v>1348</v>
      </c>
      <c r="B691" t="s">
        <v>1349</v>
      </c>
      <c r="C691" s="5"/>
      <c r="D691" s="6"/>
      <c r="E691">
        <v>1</v>
      </c>
      <c r="F691" s="6"/>
      <c r="J691" s="6"/>
      <c r="Q691" s="5"/>
      <c r="S691" s="6"/>
      <c r="T691" s="7"/>
      <c r="X691" s="6"/>
      <c r="Z691" s="6"/>
      <c r="AA691" s="6"/>
      <c r="AB691" s="7"/>
      <c r="AC691" s="7"/>
      <c r="AD691" s="7"/>
      <c r="AE691" s="7"/>
      <c r="AF691" s="7"/>
      <c r="AG691" s="7"/>
      <c r="AH691" s="7"/>
      <c r="AI691" s="7">
        <f t="shared" si="10"/>
        <v>0</v>
      </c>
      <c r="AJ691" s="7"/>
    </row>
    <row r="692" spans="1:36" x14ac:dyDescent="0.3">
      <c r="A692" s="4" t="s">
        <v>1350</v>
      </c>
      <c r="B692" t="s">
        <v>1351</v>
      </c>
      <c r="C692" s="5">
        <v>1</v>
      </c>
      <c r="D692" s="6">
        <v>1</v>
      </c>
      <c r="F692" s="6"/>
      <c r="J692" s="6"/>
      <c r="Q692" s="5"/>
      <c r="S692" s="6"/>
      <c r="T692" s="7"/>
      <c r="X692" s="6"/>
      <c r="Z692" s="6"/>
      <c r="AA692" s="6"/>
      <c r="AB692" s="7"/>
      <c r="AC692" s="7"/>
      <c r="AD692" s="7"/>
      <c r="AE692" s="7"/>
      <c r="AF692" s="7"/>
      <c r="AG692" s="7"/>
      <c r="AH692" s="7"/>
      <c r="AI692" s="7">
        <f t="shared" si="10"/>
        <v>0</v>
      </c>
      <c r="AJ692" s="7"/>
    </row>
    <row r="693" spans="1:36" x14ac:dyDescent="0.3">
      <c r="A693" s="4" t="s">
        <v>1352</v>
      </c>
      <c r="B693" t="s">
        <v>1353</v>
      </c>
      <c r="C693" s="5"/>
      <c r="D693" s="6"/>
      <c r="F693" s="6"/>
      <c r="G693">
        <v>1</v>
      </c>
      <c r="J693" s="6"/>
      <c r="O693">
        <v>1</v>
      </c>
      <c r="Q693" s="5"/>
      <c r="R693">
        <v>1</v>
      </c>
      <c r="S693" s="6"/>
      <c r="T693" s="7"/>
      <c r="X693" s="6"/>
      <c r="Z693" s="6"/>
      <c r="AA693" s="6"/>
      <c r="AB693" s="7"/>
      <c r="AC693" s="7"/>
      <c r="AD693" s="7"/>
      <c r="AE693" s="7"/>
      <c r="AF693" s="7"/>
      <c r="AG693" s="7"/>
      <c r="AH693" s="7"/>
      <c r="AI693" s="7">
        <f t="shared" si="10"/>
        <v>0</v>
      </c>
      <c r="AJ693" s="7"/>
    </row>
    <row r="694" spans="1:36" x14ac:dyDescent="0.3">
      <c r="A694" s="4" t="s">
        <v>1354</v>
      </c>
      <c r="B694" t="s">
        <v>1355</v>
      </c>
      <c r="C694" s="5"/>
      <c r="D694" s="6"/>
      <c r="F694" s="6"/>
      <c r="J694" s="6"/>
      <c r="Q694" s="5"/>
      <c r="S694" s="6"/>
      <c r="T694" s="7"/>
      <c r="X694" s="6"/>
      <c r="Z694" s="6"/>
      <c r="AA694" s="6"/>
      <c r="AB694" s="7"/>
      <c r="AC694" s="7"/>
      <c r="AD694" s="7"/>
      <c r="AE694" s="7"/>
      <c r="AF694" s="7">
        <v>1</v>
      </c>
      <c r="AG694" s="7"/>
      <c r="AH694" s="7"/>
      <c r="AI694" s="7">
        <f t="shared" si="10"/>
        <v>0</v>
      </c>
      <c r="AJ694" s="7"/>
    </row>
    <row r="695" spans="1:36" x14ac:dyDescent="0.3">
      <c r="A695" s="4" t="s">
        <v>1356</v>
      </c>
      <c r="B695" t="s">
        <v>1357</v>
      </c>
      <c r="C695" s="5"/>
      <c r="D695" s="6"/>
      <c r="F695" s="6"/>
      <c r="J695" s="6"/>
      <c r="Q695" s="5"/>
      <c r="S695" s="6"/>
      <c r="T695" s="7"/>
      <c r="X695" s="6"/>
      <c r="Z695" s="6"/>
      <c r="AA695" s="6"/>
      <c r="AB695" s="7"/>
      <c r="AC695" s="7"/>
      <c r="AD695" s="7"/>
      <c r="AE695" s="7"/>
      <c r="AF695" s="7"/>
      <c r="AG695" s="7"/>
      <c r="AH695" s="7"/>
      <c r="AI695" s="7">
        <f t="shared" si="10"/>
        <v>1</v>
      </c>
      <c r="AJ695" s="7"/>
    </row>
    <row r="696" spans="1:36" x14ac:dyDescent="0.3">
      <c r="A696" s="4" t="s">
        <v>1358</v>
      </c>
      <c r="B696" t="s">
        <v>1359</v>
      </c>
      <c r="C696" s="5"/>
      <c r="D696" s="6"/>
      <c r="F696" s="6"/>
      <c r="J696" s="6"/>
      <c r="Q696" s="5"/>
      <c r="S696" s="6"/>
      <c r="T696" s="7"/>
      <c r="X696" s="6"/>
      <c r="Z696" s="6"/>
      <c r="AA696" s="6"/>
      <c r="AB696" s="7"/>
      <c r="AC696" s="7"/>
      <c r="AD696" s="7"/>
      <c r="AE696" s="7"/>
      <c r="AF696" s="7"/>
      <c r="AG696" s="7"/>
      <c r="AH696" s="7"/>
      <c r="AI696" s="7">
        <f t="shared" si="10"/>
        <v>1</v>
      </c>
      <c r="AJ696" s="7"/>
    </row>
    <row r="697" spans="1:36" x14ac:dyDescent="0.3">
      <c r="A697" s="4" t="s">
        <v>1360</v>
      </c>
      <c r="B697" t="s">
        <v>1361</v>
      </c>
      <c r="C697" s="5"/>
      <c r="D697" s="6"/>
      <c r="F697" s="6"/>
      <c r="J697" s="6"/>
      <c r="N697">
        <v>1</v>
      </c>
      <c r="Q697" s="5"/>
      <c r="S697" s="6"/>
      <c r="T697" s="7"/>
      <c r="X697" s="6"/>
      <c r="Z697" s="6"/>
      <c r="AA697" s="6"/>
      <c r="AB697" s="7"/>
      <c r="AC697" s="7"/>
      <c r="AD697" s="7"/>
      <c r="AE697" s="7"/>
      <c r="AF697" s="7"/>
      <c r="AG697" s="7"/>
      <c r="AH697" s="7"/>
      <c r="AI697" s="7">
        <f t="shared" si="10"/>
        <v>0</v>
      </c>
      <c r="AJ697" s="7"/>
    </row>
    <row r="698" spans="1:36" x14ac:dyDescent="0.3">
      <c r="A698" s="4" t="s">
        <v>1362</v>
      </c>
      <c r="B698" t="s">
        <v>1363</v>
      </c>
      <c r="C698" s="5"/>
      <c r="D698" s="6"/>
      <c r="F698" s="6"/>
      <c r="J698" s="6"/>
      <c r="Q698" s="5"/>
      <c r="S698" s="6"/>
      <c r="T698" s="7"/>
      <c r="X698" s="6"/>
      <c r="Z698" s="6"/>
      <c r="AA698" s="6"/>
      <c r="AB698" s="7"/>
      <c r="AC698" s="7"/>
      <c r="AD698" s="7"/>
      <c r="AE698" s="7"/>
      <c r="AF698" s="7"/>
      <c r="AG698" s="7"/>
      <c r="AH698" s="7"/>
      <c r="AI698" s="7">
        <f t="shared" si="10"/>
        <v>1</v>
      </c>
      <c r="AJ698" s="7"/>
    </row>
    <row r="699" spans="1:36" x14ac:dyDescent="0.3">
      <c r="A699" s="4" t="s">
        <v>1364</v>
      </c>
      <c r="B699" t="s">
        <v>1365</v>
      </c>
      <c r="C699" s="5"/>
      <c r="D699" s="6"/>
      <c r="F699" s="6"/>
      <c r="J699" s="6"/>
      <c r="Q699" s="5"/>
      <c r="S699" s="6"/>
      <c r="T699" s="7"/>
      <c r="X699" s="6"/>
      <c r="Z699" s="6">
        <v>1</v>
      </c>
      <c r="AA699" s="6"/>
      <c r="AB699" s="7"/>
      <c r="AC699" s="7"/>
      <c r="AD699" s="7"/>
      <c r="AE699" s="7"/>
      <c r="AF699" s="7"/>
      <c r="AG699" s="7"/>
      <c r="AH699" s="7"/>
      <c r="AI699" s="7">
        <f t="shared" si="10"/>
        <v>0</v>
      </c>
      <c r="AJ699" s="7"/>
    </row>
    <row r="700" spans="1:36" x14ac:dyDescent="0.3">
      <c r="A700" s="4" t="s">
        <v>1366</v>
      </c>
      <c r="B700" t="s">
        <v>1367</v>
      </c>
      <c r="C700" s="5">
        <v>1</v>
      </c>
      <c r="D700" s="6"/>
      <c r="F700" s="6"/>
      <c r="J700" s="6"/>
      <c r="Q700" s="5"/>
      <c r="S700" s="6"/>
      <c r="T700" s="7"/>
      <c r="X700" s="6"/>
      <c r="Z700" s="6"/>
      <c r="AA700" s="6"/>
      <c r="AB700" s="7"/>
      <c r="AC700" s="7"/>
      <c r="AD700" s="7"/>
      <c r="AE700" s="7"/>
      <c r="AF700" s="7"/>
      <c r="AG700" s="7"/>
      <c r="AH700" s="7"/>
      <c r="AI700" s="7">
        <f t="shared" si="10"/>
        <v>0</v>
      </c>
      <c r="AJ700" s="7"/>
    </row>
    <row r="701" spans="1:36" x14ac:dyDescent="0.3">
      <c r="A701" s="4" t="s">
        <v>1368</v>
      </c>
      <c r="B701" t="s">
        <v>1369</v>
      </c>
      <c r="C701" s="5"/>
      <c r="D701" s="6"/>
      <c r="F701" s="6"/>
      <c r="J701" s="6"/>
      <c r="Q701" s="5"/>
      <c r="S701" s="6"/>
      <c r="T701" s="7"/>
      <c r="X701" s="6"/>
      <c r="Z701" s="6"/>
      <c r="AA701" s="6"/>
      <c r="AB701" s="7"/>
      <c r="AC701" s="7"/>
      <c r="AD701" s="7"/>
      <c r="AE701" s="7"/>
      <c r="AF701" s="7"/>
      <c r="AG701" s="7"/>
      <c r="AH701" s="7"/>
      <c r="AI701" s="7">
        <f t="shared" si="10"/>
        <v>1</v>
      </c>
      <c r="AJ701" s="7"/>
    </row>
    <row r="702" spans="1:36" x14ac:dyDescent="0.3">
      <c r="A702" s="4" t="s">
        <v>1370</v>
      </c>
      <c r="B702" t="s">
        <v>1371</v>
      </c>
      <c r="C702" s="5"/>
      <c r="D702" s="6"/>
      <c r="F702" s="6"/>
      <c r="J702" s="6"/>
      <c r="Q702" s="5">
        <v>1</v>
      </c>
      <c r="S702" s="6"/>
      <c r="T702" s="7"/>
      <c r="X702" s="6"/>
      <c r="Z702" s="6"/>
      <c r="AA702" s="6"/>
      <c r="AB702" s="7"/>
      <c r="AC702" s="7"/>
      <c r="AD702" s="7"/>
      <c r="AE702" s="7"/>
      <c r="AF702" s="7"/>
      <c r="AG702" s="7"/>
      <c r="AH702" s="7"/>
      <c r="AI702" s="7">
        <f t="shared" si="10"/>
        <v>0</v>
      </c>
      <c r="AJ702" s="7"/>
    </row>
    <row r="703" spans="1:36" x14ac:dyDescent="0.3">
      <c r="A703" s="4" t="s">
        <v>1372</v>
      </c>
      <c r="B703" t="s">
        <v>1373</v>
      </c>
      <c r="C703" s="5"/>
      <c r="D703" s="6"/>
      <c r="F703" s="6"/>
      <c r="J703" s="6"/>
      <c r="Q703" s="5"/>
      <c r="S703" s="6"/>
      <c r="T703" s="7"/>
      <c r="V703">
        <v>1</v>
      </c>
      <c r="X703" s="6"/>
      <c r="Z703" s="6"/>
      <c r="AA703" s="6"/>
      <c r="AB703" s="7"/>
      <c r="AC703" s="7"/>
      <c r="AD703" s="7"/>
      <c r="AE703" s="7"/>
      <c r="AF703" s="7"/>
      <c r="AG703" s="7"/>
      <c r="AH703" s="7"/>
      <c r="AI703" s="7">
        <f t="shared" si="10"/>
        <v>0</v>
      </c>
      <c r="AJ703" s="7"/>
    </row>
    <row r="704" spans="1:36" x14ac:dyDescent="0.3">
      <c r="A704" s="4" t="s">
        <v>1374</v>
      </c>
      <c r="B704" t="s">
        <v>1375</v>
      </c>
      <c r="C704" s="5"/>
      <c r="D704" s="6"/>
      <c r="F704" s="6"/>
      <c r="J704" s="6"/>
      <c r="Q704" s="5"/>
      <c r="S704" s="6"/>
      <c r="T704" s="7">
        <v>1</v>
      </c>
      <c r="X704" s="6"/>
      <c r="Z704" s="6"/>
      <c r="AA704" s="6"/>
      <c r="AB704" s="7"/>
      <c r="AC704" s="7"/>
      <c r="AD704" s="7"/>
      <c r="AE704" s="7"/>
      <c r="AF704" s="7"/>
      <c r="AG704" s="7"/>
      <c r="AH704" s="7"/>
      <c r="AI704" s="7">
        <f t="shared" si="10"/>
        <v>0</v>
      </c>
      <c r="AJ704" s="7"/>
    </row>
    <row r="705" spans="1:36" x14ac:dyDescent="0.3">
      <c r="A705" s="4" t="s">
        <v>1376</v>
      </c>
      <c r="B705" t="s">
        <v>1377</v>
      </c>
      <c r="C705" s="5"/>
      <c r="D705" s="6"/>
      <c r="F705" s="6"/>
      <c r="J705" s="6"/>
      <c r="Q705" s="5"/>
      <c r="S705" s="6"/>
      <c r="T705" s="7">
        <v>1</v>
      </c>
      <c r="X705" s="6"/>
      <c r="Z705" s="6"/>
      <c r="AA705" s="6"/>
      <c r="AB705" s="7"/>
      <c r="AC705" s="7"/>
      <c r="AD705" s="7"/>
      <c r="AE705" s="7"/>
      <c r="AF705" s="7"/>
      <c r="AG705" s="7"/>
      <c r="AH705" s="7"/>
      <c r="AI705" s="7">
        <f t="shared" si="10"/>
        <v>0</v>
      </c>
      <c r="AJ705" s="7"/>
    </row>
    <row r="706" spans="1:36" x14ac:dyDescent="0.3">
      <c r="A706" s="4" t="s">
        <v>1378</v>
      </c>
      <c r="B706" t="s">
        <v>1379</v>
      </c>
      <c r="C706" s="5"/>
      <c r="D706" s="6"/>
      <c r="F706" s="6"/>
      <c r="J706" s="6"/>
      <c r="Q706" s="5"/>
      <c r="S706" s="6"/>
      <c r="T706" s="7"/>
      <c r="X706" s="6"/>
      <c r="Z706" s="6"/>
      <c r="AA706" s="6"/>
      <c r="AB706" s="7">
        <v>1</v>
      </c>
      <c r="AC706" s="7"/>
      <c r="AD706" s="7"/>
      <c r="AE706" s="7"/>
      <c r="AF706" s="7"/>
      <c r="AG706" s="7"/>
      <c r="AH706" s="7"/>
      <c r="AI706" s="7">
        <f t="shared" ref="AI706:AI769" si="11">IF(COUNTA(C706:AG706)=0,1,0)</f>
        <v>0</v>
      </c>
      <c r="AJ706" s="7"/>
    </row>
    <row r="707" spans="1:36" x14ac:dyDescent="0.3">
      <c r="A707" s="4" t="s">
        <v>1380</v>
      </c>
      <c r="B707" t="s">
        <v>1381</v>
      </c>
      <c r="C707" s="5"/>
      <c r="D707" s="6"/>
      <c r="F707" s="6"/>
      <c r="J707" s="6"/>
      <c r="N707">
        <v>1</v>
      </c>
      <c r="Q707" s="5"/>
      <c r="S707" s="6"/>
      <c r="T707" s="7"/>
      <c r="X707" s="6"/>
      <c r="Z707" s="6"/>
      <c r="AA707" s="6"/>
      <c r="AB707" s="7"/>
      <c r="AC707" s="7"/>
      <c r="AD707" s="7"/>
      <c r="AE707" s="7"/>
      <c r="AF707" s="7"/>
      <c r="AG707" s="7"/>
      <c r="AH707" s="7"/>
      <c r="AI707" s="7">
        <f t="shared" si="11"/>
        <v>0</v>
      </c>
      <c r="AJ707" s="7"/>
    </row>
    <row r="708" spans="1:36" x14ac:dyDescent="0.3">
      <c r="A708" s="4" t="s">
        <v>1382</v>
      </c>
      <c r="B708" t="s">
        <v>1383</v>
      </c>
      <c r="C708" s="5"/>
      <c r="D708" s="6"/>
      <c r="F708" s="6"/>
      <c r="J708" s="6"/>
      <c r="Q708" s="5"/>
      <c r="S708" s="6"/>
      <c r="T708" s="7"/>
      <c r="X708" s="6"/>
      <c r="Z708" s="6"/>
      <c r="AA708" s="6"/>
      <c r="AB708" s="7"/>
      <c r="AC708" s="7"/>
      <c r="AD708" s="7">
        <v>1</v>
      </c>
      <c r="AE708" s="7"/>
      <c r="AF708" s="7"/>
      <c r="AG708" s="7"/>
      <c r="AH708" s="7"/>
      <c r="AI708" s="7">
        <f t="shared" si="11"/>
        <v>0</v>
      </c>
      <c r="AJ708" s="7"/>
    </row>
    <row r="709" spans="1:36" x14ac:dyDescent="0.3">
      <c r="A709" s="4" t="s">
        <v>1384</v>
      </c>
      <c r="B709" t="s">
        <v>1385</v>
      </c>
      <c r="C709" s="5"/>
      <c r="D709" s="6">
        <v>1</v>
      </c>
      <c r="F709" s="6"/>
      <c r="J709" s="6"/>
      <c r="Q709" s="5"/>
      <c r="S709" s="6"/>
      <c r="T709" s="7"/>
      <c r="X709" s="6"/>
      <c r="Z709" s="6"/>
      <c r="AA709" s="6"/>
      <c r="AB709" s="7"/>
      <c r="AC709" s="7"/>
      <c r="AD709" s="7"/>
      <c r="AE709" s="7"/>
      <c r="AF709" s="7"/>
      <c r="AG709" s="7"/>
      <c r="AH709" s="7"/>
      <c r="AI709" s="7">
        <f t="shared" si="11"/>
        <v>0</v>
      </c>
      <c r="AJ709" s="7"/>
    </row>
    <row r="710" spans="1:36" x14ac:dyDescent="0.3">
      <c r="A710" s="4" t="s">
        <v>1386</v>
      </c>
      <c r="B710" t="s">
        <v>1387</v>
      </c>
      <c r="C710" s="5"/>
      <c r="D710" s="6"/>
      <c r="F710" s="6"/>
      <c r="J710" s="6"/>
      <c r="Q710" s="5"/>
      <c r="S710" s="6"/>
      <c r="T710" s="7"/>
      <c r="X710" s="6"/>
      <c r="Z710" s="6"/>
      <c r="AA710" s="6"/>
      <c r="AB710" s="7"/>
      <c r="AC710" s="7"/>
      <c r="AD710" s="7"/>
      <c r="AE710" s="7"/>
      <c r="AF710" s="7"/>
      <c r="AG710" s="7"/>
      <c r="AH710" s="7"/>
      <c r="AI710" s="7">
        <f t="shared" si="11"/>
        <v>1</v>
      </c>
      <c r="AJ710" s="7"/>
    </row>
    <row r="711" spans="1:36" x14ac:dyDescent="0.3">
      <c r="A711" s="4" t="s">
        <v>1388</v>
      </c>
      <c r="B711" t="s">
        <v>1389</v>
      </c>
      <c r="C711" s="5"/>
      <c r="D711" s="6"/>
      <c r="F711" s="6"/>
      <c r="J711" s="6"/>
      <c r="P711">
        <v>1</v>
      </c>
      <c r="Q711" s="5"/>
      <c r="S711" s="6"/>
      <c r="T711" s="7"/>
      <c r="X711" s="6"/>
      <c r="Z711" s="6"/>
      <c r="AA711" s="6"/>
      <c r="AB711" s="7"/>
      <c r="AC711" s="7"/>
      <c r="AD711" s="7"/>
      <c r="AE711" s="7"/>
      <c r="AF711" s="7"/>
      <c r="AG711" s="7"/>
      <c r="AH711" s="7"/>
      <c r="AI711" s="7">
        <f t="shared" si="11"/>
        <v>0</v>
      </c>
      <c r="AJ711" s="7"/>
    </row>
    <row r="712" spans="1:36" x14ac:dyDescent="0.3">
      <c r="A712" s="4" t="s">
        <v>1390</v>
      </c>
      <c r="B712" t="s">
        <v>1391</v>
      </c>
      <c r="C712" s="5"/>
      <c r="D712" s="6"/>
      <c r="F712" s="6"/>
      <c r="J712" s="6"/>
      <c r="Q712" s="5"/>
      <c r="S712" s="6"/>
      <c r="T712" s="7"/>
      <c r="X712" s="6"/>
      <c r="Z712" s="6"/>
      <c r="AA712" s="6"/>
      <c r="AB712" s="7"/>
      <c r="AC712" s="7"/>
      <c r="AD712" s="7"/>
      <c r="AE712" s="7"/>
      <c r="AF712" s="7"/>
      <c r="AG712" s="7"/>
      <c r="AH712" s="7"/>
      <c r="AI712" s="7">
        <f t="shared" si="11"/>
        <v>1</v>
      </c>
      <c r="AJ712" s="7"/>
    </row>
    <row r="713" spans="1:36" x14ac:dyDescent="0.3">
      <c r="A713" s="4" t="s">
        <v>1392</v>
      </c>
      <c r="B713" t="s">
        <v>1393</v>
      </c>
      <c r="C713" s="5">
        <v>1</v>
      </c>
      <c r="D713" s="6"/>
      <c r="F713" s="6"/>
      <c r="J713" s="6"/>
      <c r="Q713" s="5"/>
      <c r="S713" s="6"/>
      <c r="T713" s="7"/>
      <c r="X713" s="6"/>
      <c r="Z713" s="6"/>
      <c r="AA713" s="6"/>
      <c r="AB713" s="7"/>
      <c r="AC713" s="7"/>
      <c r="AD713" s="7"/>
      <c r="AE713" s="7"/>
      <c r="AF713" s="7"/>
      <c r="AG713" s="7"/>
      <c r="AH713" s="7"/>
      <c r="AI713" s="7">
        <f t="shared" si="11"/>
        <v>0</v>
      </c>
      <c r="AJ713" s="7"/>
    </row>
    <row r="714" spans="1:36" x14ac:dyDescent="0.3">
      <c r="A714" s="4" t="s">
        <v>1394</v>
      </c>
      <c r="B714" t="s">
        <v>1395</v>
      </c>
      <c r="C714" s="5"/>
      <c r="D714" s="6"/>
      <c r="F714" s="6"/>
      <c r="J714" s="6"/>
      <c r="Q714" s="5"/>
      <c r="S714" s="6"/>
      <c r="T714" s="7"/>
      <c r="W714">
        <v>1</v>
      </c>
      <c r="X714" s="6"/>
      <c r="Z714" s="6"/>
      <c r="AA714" s="6"/>
      <c r="AB714" s="7"/>
      <c r="AC714" s="7"/>
      <c r="AD714" s="7"/>
      <c r="AE714" s="7"/>
      <c r="AF714" s="7"/>
      <c r="AG714" s="7"/>
      <c r="AH714" s="7"/>
      <c r="AI714" s="7">
        <f t="shared" si="11"/>
        <v>0</v>
      </c>
      <c r="AJ714" s="7"/>
    </row>
    <row r="715" spans="1:36" x14ac:dyDescent="0.3">
      <c r="A715" s="4" t="s">
        <v>140</v>
      </c>
      <c r="B715" t="s">
        <v>1396</v>
      </c>
      <c r="C715" s="5"/>
      <c r="D715" s="6"/>
      <c r="F715" s="6"/>
      <c r="J715" s="6"/>
      <c r="Q715" s="5"/>
      <c r="S715" s="6"/>
      <c r="T715" s="7"/>
      <c r="X715" s="6"/>
      <c r="Z715" s="6"/>
      <c r="AA715" s="6"/>
      <c r="AB715" s="7"/>
      <c r="AC715" s="7"/>
      <c r="AD715" s="7"/>
      <c r="AE715" s="7"/>
      <c r="AF715" s="7">
        <v>1</v>
      </c>
      <c r="AG715" s="7"/>
      <c r="AH715" s="7"/>
      <c r="AI715" s="7">
        <f t="shared" si="11"/>
        <v>0</v>
      </c>
      <c r="AJ715" s="7"/>
    </row>
    <row r="716" spans="1:36" x14ac:dyDescent="0.3">
      <c r="A716" s="4" t="s">
        <v>1397</v>
      </c>
      <c r="B716" t="s">
        <v>1398</v>
      </c>
      <c r="C716" s="5"/>
      <c r="D716" s="6"/>
      <c r="F716" s="6"/>
      <c r="J716" s="6"/>
      <c r="P716">
        <v>1</v>
      </c>
      <c r="Q716" s="5"/>
      <c r="S716" s="6"/>
      <c r="T716" s="7"/>
      <c r="X716" s="6"/>
      <c r="Z716" s="6"/>
      <c r="AA716" s="6"/>
      <c r="AB716" s="7"/>
      <c r="AC716" s="7"/>
      <c r="AD716" s="7"/>
      <c r="AE716" s="7"/>
      <c r="AF716" s="7"/>
      <c r="AG716" s="7"/>
      <c r="AH716" s="7"/>
      <c r="AI716" s="7">
        <f t="shared" si="11"/>
        <v>0</v>
      </c>
      <c r="AJ716" s="7"/>
    </row>
    <row r="717" spans="1:36" x14ac:dyDescent="0.3">
      <c r="A717" s="4" t="s">
        <v>1399</v>
      </c>
      <c r="B717" t="s">
        <v>1400</v>
      </c>
      <c r="C717" s="5"/>
      <c r="D717" s="6"/>
      <c r="F717" s="6"/>
      <c r="J717" s="6"/>
      <c r="Q717" s="5">
        <v>1</v>
      </c>
      <c r="S717" s="6"/>
      <c r="T717" s="7"/>
      <c r="X717" s="6"/>
      <c r="Z717" s="6"/>
      <c r="AA717" s="6"/>
      <c r="AB717" s="7"/>
      <c r="AC717" s="7"/>
      <c r="AD717" s="7"/>
      <c r="AE717" s="7"/>
      <c r="AF717" s="7"/>
      <c r="AG717" s="7"/>
      <c r="AH717" s="7"/>
      <c r="AI717" s="7">
        <f t="shared" si="11"/>
        <v>0</v>
      </c>
      <c r="AJ717" s="7"/>
    </row>
    <row r="718" spans="1:36" x14ac:dyDescent="0.3">
      <c r="A718" s="4" t="s">
        <v>1401</v>
      </c>
      <c r="B718" t="s">
        <v>1402</v>
      </c>
      <c r="C718" s="5">
        <v>1</v>
      </c>
      <c r="D718" s="6"/>
      <c r="F718" s="6"/>
      <c r="J718" s="6"/>
      <c r="Q718" s="5"/>
      <c r="S718" s="6"/>
      <c r="T718" s="7"/>
      <c r="X718" s="6"/>
      <c r="Z718" s="6"/>
      <c r="AA718" s="6"/>
      <c r="AB718" s="7"/>
      <c r="AC718" s="7"/>
      <c r="AD718" s="7"/>
      <c r="AE718" s="7"/>
      <c r="AF718" s="7"/>
      <c r="AG718" s="7"/>
      <c r="AH718" s="7"/>
      <c r="AI718" s="7">
        <f t="shared" si="11"/>
        <v>0</v>
      </c>
      <c r="AJ718" s="7"/>
    </row>
    <row r="719" spans="1:36" x14ac:dyDescent="0.3">
      <c r="A719" s="4" t="s">
        <v>1403</v>
      </c>
      <c r="B719" t="s">
        <v>1404</v>
      </c>
      <c r="C719" s="5"/>
      <c r="D719" s="6"/>
      <c r="F719" s="6"/>
      <c r="G719">
        <v>1</v>
      </c>
      <c r="I719">
        <v>1</v>
      </c>
      <c r="J719" s="6"/>
      <c r="P719">
        <v>1</v>
      </c>
      <c r="Q719" s="5"/>
      <c r="S719" s="6"/>
      <c r="T719" s="7"/>
      <c r="X719" s="6"/>
      <c r="Z719" s="6"/>
      <c r="AA719" s="6"/>
      <c r="AB719" s="7"/>
      <c r="AC719" s="7"/>
      <c r="AD719" s="7"/>
      <c r="AE719" s="7"/>
      <c r="AF719" s="7"/>
      <c r="AG719" s="7"/>
      <c r="AH719" s="7"/>
      <c r="AI719" s="7">
        <f t="shared" si="11"/>
        <v>0</v>
      </c>
      <c r="AJ719" s="7"/>
    </row>
    <row r="720" spans="1:36" x14ac:dyDescent="0.3">
      <c r="A720" s="4" t="s">
        <v>1405</v>
      </c>
      <c r="B720" t="s">
        <v>1406</v>
      </c>
      <c r="C720" s="5"/>
      <c r="D720" s="6"/>
      <c r="F720" s="6"/>
      <c r="J720" s="6"/>
      <c r="Q720" s="5"/>
      <c r="S720" s="6"/>
      <c r="T720" s="7"/>
      <c r="X720" s="6"/>
      <c r="Z720" s="6"/>
      <c r="AA720" s="6"/>
      <c r="AB720" s="7"/>
      <c r="AC720" s="7"/>
      <c r="AD720" s="7"/>
      <c r="AE720" s="7"/>
      <c r="AF720" s="7"/>
      <c r="AG720" s="7"/>
      <c r="AH720" s="7"/>
      <c r="AI720" s="7">
        <f t="shared" si="11"/>
        <v>1</v>
      </c>
      <c r="AJ720" s="7"/>
    </row>
    <row r="721" spans="1:36" x14ac:dyDescent="0.3">
      <c r="A721" s="4" t="s">
        <v>1407</v>
      </c>
      <c r="B721" t="s">
        <v>1408</v>
      </c>
      <c r="C721" s="5"/>
      <c r="D721" s="6"/>
      <c r="E721">
        <v>1</v>
      </c>
      <c r="F721" s="6"/>
      <c r="J721" s="6"/>
      <c r="Q721" s="5">
        <v>1</v>
      </c>
      <c r="S721" s="6">
        <v>1</v>
      </c>
      <c r="T721" s="7"/>
      <c r="X721" s="6"/>
      <c r="Z721" s="6"/>
      <c r="AA721" s="6"/>
      <c r="AB721" s="7"/>
      <c r="AC721" s="7"/>
      <c r="AD721" s="7"/>
      <c r="AE721" s="7"/>
      <c r="AF721" s="7"/>
      <c r="AG721" s="7"/>
      <c r="AH721" s="7"/>
      <c r="AI721" s="7">
        <f t="shared" si="11"/>
        <v>0</v>
      </c>
      <c r="AJ721" s="7"/>
    </row>
    <row r="722" spans="1:36" x14ac:dyDescent="0.3">
      <c r="A722" s="4" t="s">
        <v>1409</v>
      </c>
      <c r="B722" t="s">
        <v>1410</v>
      </c>
      <c r="C722" s="5"/>
      <c r="D722" s="6"/>
      <c r="F722" s="6"/>
      <c r="J722" s="6"/>
      <c r="M722">
        <v>1</v>
      </c>
      <c r="N722">
        <v>1</v>
      </c>
      <c r="Q722" s="5"/>
      <c r="S722" s="6"/>
      <c r="T722" s="7"/>
      <c r="X722" s="6"/>
      <c r="Z722" s="6"/>
      <c r="AA722" s="6"/>
      <c r="AB722" s="7"/>
      <c r="AC722" s="7"/>
      <c r="AD722" s="7"/>
      <c r="AE722" s="7"/>
      <c r="AF722" s="7"/>
      <c r="AG722" s="7"/>
      <c r="AH722" s="7"/>
      <c r="AI722" s="7">
        <f t="shared" si="11"/>
        <v>0</v>
      </c>
      <c r="AJ722" s="7"/>
    </row>
    <row r="723" spans="1:36" x14ac:dyDescent="0.3">
      <c r="A723" s="4" t="s">
        <v>1411</v>
      </c>
      <c r="B723" t="s">
        <v>1412</v>
      </c>
      <c r="C723" s="5"/>
      <c r="D723" s="6"/>
      <c r="F723" s="6"/>
      <c r="J723" s="6"/>
      <c r="Q723" s="5"/>
      <c r="S723" s="6"/>
      <c r="T723" s="7"/>
      <c r="X723" s="6"/>
      <c r="Z723" s="6"/>
      <c r="AA723" s="6"/>
      <c r="AB723" s="7"/>
      <c r="AC723" s="7"/>
      <c r="AD723" s="7"/>
      <c r="AE723" s="7"/>
      <c r="AF723" s="7">
        <v>1</v>
      </c>
      <c r="AG723" s="7"/>
      <c r="AH723" s="7"/>
      <c r="AI723" s="7">
        <f t="shared" si="11"/>
        <v>0</v>
      </c>
      <c r="AJ723" s="7"/>
    </row>
    <row r="724" spans="1:36" x14ac:dyDescent="0.3">
      <c r="A724" s="4" t="s">
        <v>1413</v>
      </c>
      <c r="B724" t="s">
        <v>1414</v>
      </c>
      <c r="C724" s="5"/>
      <c r="D724" s="6"/>
      <c r="F724" s="6"/>
      <c r="J724" s="6"/>
      <c r="P724">
        <v>1</v>
      </c>
      <c r="Q724" s="5"/>
      <c r="S724" s="6"/>
      <c r="T724" s="7"/>
      <c r="X724" s="6"/>
      <c r="Z724" s="6"/>
      <c r="AA724" s="6"/>
      <c r="AB724" s="7"/>
      <c r="AC724" s="7"/>
      <c r="AD724" s="7"/>
      <c r="AE724" s="7"/>
      <c r="AF724" s="7"/>
      <c r="AG724" s="7"/>
      <c r="AH724" s="7"/>
      <c r="AI724" s="7">
        <f t="shared" si="11"/>
        <v>0</v>
      </c>
      <c r="AJ724" s="7"/>
    </row>
    <row r="725" spans="1:36" x14ac:dyDescent="0.3">
      <c r="A725" s="4" t="s">
        <v>1415</v>
      </c>
      <c r="B725" t="s">
        <v>1416</v>
      </c>
      <c r="C725" s="5"/>
      <c r="D725" s="6"/>
      <c r="F725" s="6"/>
      <c r="I725">
        <v>1</v>
      </c>
      <c r="J725" s="6"/>
      <c r="Q725" s="5"/>
      <c r="S725" s="6"/>
      <c r="T725" s="7"/>
      <c r="X725" s="6"/>
      <c r="Z725" s="6"/>
      <c r="AA725" s="6"/>
      <c r="AB725" s="7"/>
      <c r="AC725" s="7"/>
      <c r="AD725" s="7"/>
      <c r="AE725" s="7"/>
      <c r="AF725" s="7"/>
      <c r="AG725" s="7"/>
      <c r="AH725" s="7"/>
      <c r="AI725" s="7">
        <f t="shared" si="11"/>
        <v>0</v>
      </c>
      <c r="AJ725" s="7"/>
    </row>
    <row r="726" spans="1:36" x14ac:dyDescent="0.3">
      <c r="A726" s="4" t="s">
        <v>456</v>
      </c>
      <c r="B726" t="s">
        <v>1417</v>
      </c>
      <c r="C726" s="5"/>
      <c r="D726" s="6"/>
      <c r="F726" s="6"/>
      <c r="J726" s="6"/>
      <c r="M726">
        <v>1</v>
      </c>
      <c r="Q726" s="5"/>
      <c r="S726" s="6"/>
      <c r="T726" s="7"/>
      <c r="X726" s="6"/>
      <c r="Z726" s="6"/>
      <c r="AA726" s="6"/>
      <c r="AB726" s="7"/>
      <c r="AC726" s="7"/>
      <c r="AD726" s="7"/>
      <c r="AE726" s="7"/>
      <c r="AF726" s="7"/>
      <c r="AG726" s="7"/>
      <c r="AH726" s="7"/>
      <c r="AI726" s="7">
        <f t="shared" si="11"/>
        <v>0</v>
      </c>
      <c r="AJ726" s="7"/>
    </row>
    <row r="727" spans="1:36" x14ac:dyDescent="0.3">
      <c r="A727" s="4" t="s">
        <v>1418</v>
      </c>
      <c r="B727" t="s">
        <v>1419</v>
      </c>
      <c r="C727" s="5"/>
      <c r="D727" s="6"/>
      <c r="F727" s="6"/>
      <c r="J727" s="6"/>
      <c r="Q727" s="5"/>
      <c r="S727" s="6"/>
      <c r="T727" s="7"/>
      <c r="X727" s="6"/>
      <c r="Z727" s="6"/>
      <c r="AA727" s="6"/>
      <c r="AB727" s="7"/>
      <c r="AC727" s="7"/>
      <c r="AD727" s="7"/>
      <c r="AE727" s="7"/>
      <c r="AF727" s="7"/>
      <c r="AG727" s="7"/>
      <c r="AH727" s="7"/>
      <c r="AI727" s="7">
        <f t="shared" si="11"/>
        <v>1</v>
      </c>
      <c r="AJ727" s="7"/>
    </row>
    <row r="728" spans="1:36" x14ac:dyDescent="0.3">
      <c r="A728" s="4" t="s">
        <v>1420</v>
      </c>
      <c r="B728" t="s">
        <v>1421</v>
      </c>
      <c r="C728" s="5"/>
      <c r="D728" s="6"/>
      <c r="F728" s="6"/>
      <c r="J728" s="6"/>
      <c r="L728">
        <v>1</v>
      </c>
      <c r="Q728" s="5"/>
      <c r="S728" s="6"/>
      <c r="T728" s="7"/>
      <c r="V728">
        <v>1</v>
      </c>
      <c r="X728" s="6"/>
      <c r="Z728" s="6"/>
      <c r="AA728" s="6"/>
      <c r="AB728" s="7"/>
      <c r="AC728" s="7"/>
      <c r="AD728" s="7"/>
      <c r="AE728" s="7"/>
      <c r="AF728" s="7"/>
      <c r="AG728" s="7"/>
      <c r="AH728" s="7"/>
      <c r="AI728" s="7">
        <f t="shared" si="11"/>
        <v>0</v>
      </c>
      <c r="AJ728" s="7"/>
    </row>
    <row r="729" spans="1:36" x14ac:dyDescent="0.3">
      <c r="A729" s="4" t="s">
        <v>1422</v>
      </c>
      <c r="B729" t="s">
        <v>1423</v>
      </c>
      <c r="C729" s="5"/>
      <c r="D729" s="6"/>
      <c r="F729" s="6"/>
      <c r="J729" s="6"/>
      <c r="L729">
        <v>1</v>
      </c>
      <c r="M729">
        <v>1</v>
      </c>
      <c r="Q729" s="5"/>
      <c r="S729" s="6"/>
      <c r="T729" s="7"/>
      <c r="X729" s="6"/>
      <c r="Z729" s="6"/>
      <c r="AA729" s="6"/>
      <c r="AB729" s="7"/>
      <c r="AC729" s="7"/>
      <c r="AD729" s="7"/>
      <c r="AE729" s="7"/>
      <c r="AF729" s="7"/>
      <c r="AG729" s="7"/>
      <c r="AH729" s="7"/>
      <c r="AI729" s="7">
        <f t="shared" si="11"/>
        <v>0</v>
      </c>
      <c r="AJ729" s="7"/>
    </row>
    <row r="730" spans="1:36" x14ac:dyDescent="0.3">
      <c r="A730" s="4" t="s">
        <v>1101</v>
      </c>
      <c r="B730" t="s">
        <v>1424</v>
      </c>
      <c r="C730" s="5"/>
      <c r="D730" s="6"/>
      <c r="F730" s="6"/>
      <c r="J730" s="6"/>
      <c r="Q730" s="5"/>
      <c r="S730" s="6"/>
      <c r="T730" s="7"/>
      <c r="V730">
        <v>1</v>
      </c>
      <c r="X730" s="6"/>
      <c r="Z730" s="6"/>
      <c r="AA730" s="6"/>
      <c r="AB730" s="7"/>
      <c r="AC730" s="7"/>
      <c r="AD730" s="7"/>
      <c r="AE730" s="7"/>
      <c r="AF730" s="7"/>
      <c r="AG730" s="7"/>
      <c r="AH730" s="7"/>
      <c r="AI730" s="7">
        <f t="shared" si="11"/>
        <v>0</v>
      </c>
      <c r="AJ730" s="7"/>
    </row>
    <row r="731" spans="1:36" x14ac:dyDescent="0.3">
      <c r="A731" s="4" t="s">
        <v>1425</v>
      </c>
      <c r="B731" t="s">
        <v>1426</v>
      </c>
      <c r="C731" s="5"/>
      <c r="D731" s="6"/>
      <c r="F731" s="6"/>
      <c r="J731" s="6"/>
      <c r="Q731" s="5"/>
      <c r="S731" s="6"/>
      <c r="T731" s="7"/>
      <c r="X731" s="6"/>
      <c r="Z731" s="6">
        <v>1</v>
      </c>
      <c r="AA731" s="6"/>
      <c r="AB731" s="7"/>
      <c r="AC731" s="7"/>
      <c r="AD731" s="7"/>
      <c r="AE731" s="7"/>
      <c r="AF731" s="7"/>
      <c r="AG731" s="7"/>
      <c r="AH731" s="7"/>
      <c r="AI731" s="7">
        <f t="shared" si="11"/>
        <v>0</v>
      </c>
      <c r="AJ731" s="7"/>
    </row>
    <row r="732" spans="1:36" x14ac:dyDescent="0.3">
      <c r="A732" s="4" t="s">
        <v>1427</v>
      </c>
      <c r="B732" t="s">
        <v>1428</v>
      </c>
      <c r="C732" s="5"/>
      <c r="D732" s="6"/>
      <c r="F732" s="6"/>
      <c r="J732" s="6"/>
      <c r="Q732" s="5"/>
      <c r="S732" s="6"/>
      <c r="T732" s="7"/>
      <c r="X732" s="6"/>
      <c r="Z732" s="6"/>
      <c r="AA732" s="6"/>
      <c r="AB732" s="7"/>
      <c r="AC732" s="7"/>
      <c r="AD732" s="7"/>
      <c r="AE732" s="7"/>
      <c r="AF732" s="7"/>
      <c r="AG732" s="7"/>
      <c r="AH732" s="7"/>
      <c r="AI732" s="7">
        <f t="shared" si="11"/>
        <v>1</v>
      </c>
      <c r="AJ732" s="7">
        <v>1</v>
      </c>
    </row>
    <row r="733" spans="1:36" x14ac:dyDescent="0.3">
      <c r="A733" s="4" t="s">
        <v>1429</v>
      </c>
      <c r="B733" t="s">
        <v>1430</v>
      </c>
      <c r="C733" s="5"/>
      <c r="D733" s="6"/>
      <c r="F733" s="6"/>
      <c r="J733" s="6"/>
      <c r="L733">
        <v>1</v>
      </c>
      <c r="Q733" s="5"/>
      <c r="S733" s="6"/>
      <c r="T733" s="7"/>
      <c r="X733" s="6"/>
      <c r="Z733" s="6"/>
      <c r="AA733" s="6"/>
      <c r="AB733" s="7"/>
      <c r="AC733" s="7"/>
      <c r="AD733" s="7"/>
      <c r="AE733" s="7"/>
      <c r="AF733" s="7"/>
      <c r="AG733" s="7"/>
      <c r="AH733" s="7"/>
      <c r="AI733" s="7">
        <f t="shared" si="11"/>
        <v>0</v>
      </c>
      <c r="AJ733" s="7"/>
    </row>
    <row r="734" spans="1:36" x14ac:dyDescent="0.3">
      <c r="A734" s="4" t="s">
        <v>1431</v>
      </c>
      <c r="B734" t="s">
        <v>1432</v>
      </c>
      <c r="C734" s="5"/>
      <c r="D734" s="6"/>
      <c r="F734" s="6"/>
      <c r="J734" s="6"/>
      <c r="L734">
        <v>1</v>
      </c>
      <c r="Q734" s="5"/>
      <c r="S734" s="6"/>
      <c r="T734" s="7"/>
      <c r="X734" s="6"/>
      <c r="Z734" s="6"/>
      <c r="AA734" s="6"/>
      <c r="AB734" s="7"/>
      <c r="AC734" s="7"/>
      <c r="AD734" s="7"/>
      <c r="AE734" s="7"/>
      <c r="AF734" s="7"/>
      <c r="AG734" s="7"/>
      <c r="AH734" s="7"/>
      <c r="AI734" s="7">
        <f t="shared" si="11"/>
        <v>0</v>
      </c>
      <c r="AJ734" s="7"/>
    </row>
    <row r="735" spans="1:36" x14ac:dyDescent="0.3">
      <c r="A735" s="4" t="s">
        <v>1433</v>
      </c>
      <c r="B735" t="s">
        <v>1434</v>
      </c>
      <c r="C735" s="5"/>
      <c r="D735" s="6"/>
      <c r="F735" s="6"/>
      <c r="J735" s="6"/>
      <c r="Q735" s="5"/>
      <c r="S735" s="6"/>
      <c r="T735" s="7"/>
      <c r="X735" s="6"/>
      <c r="Z735" s="6"/>
      <c r="AA735" s="6"/>
      <c r="AB735" s="7"/>
      <c r="AC735" s="7"/>
      <c r="AD735" s="7"/>
      <c r="AE735" s="7"/>
      <c r="AF735" s="7">
        <v>1</v>
      </c>
      <c r="AG735" s="7"/>
      <c r="AH735" s="7"/>
      <c r="AI735" s="7">
        <f t="shared" si="11"/>
        <v>0</v>
      </c>
      <c r="AJ735" s="7"/>
    </row>
    <row r="736" spans="1:36" x14ac:dyDescent="0.3">
      <c r="A736" s="4" t="s">
        <v>1435</v>
      </c>
      <c r="B736" t="s">
        <v>1436</v>
      </c>
      <c r="C736" s="5"/>
      <c r="D736" s="6">
        <v>1</v>
      </c>
      <c r="F736" s="6"/>
      <c r="J736" s="6"/>
      <c r="L736">
        <v>1</v>
      </c>
      <c r="Q736" s="5"/>
      <c r="S736" s="6"/>
      <c r="T736" s="7"/>
      <c r="X736" s="6"/>
      <c r="Z736" s="6"/>
      <c r="AA736" s="6"/>
      <c r="AB736" s="7"/>
      <c r="AC736" s="7"/>
      <c r="AD736" s="7"/>
      <c r="AE736" s="7"/>
      <c r="AF736" s="7"/>
      <c r="AG736" s="7"/>
      <c r="AH736" s="7"/>
      <c r="AI736" s="7">
        <f t="shared" si="11"/>
        <v>0</v>
      </c>
      <c r="AJ736" s="7"/>
    </row>
    <row r="737" spans="1:36" x14ac:dyDescent="0.3">
      <c r="A737" s="4" t="s">
        <v>1437</v>
      </c>
      <c r="B737" t="s">
        <v>1438</v>
      </c>
      <c r="C737" s="5"/>
      <c r="D737" s="6"/>
      <c r="F737" s="6"/>
      <c r="J737" s="6"/>
      <c r="L737">
        <v>1</v>
      </c>
      <c r="Q737" s="5"/>
      <c r="S737" s="6"/>
      <c r="T737" s="7"/>
      <c r="X737" s="6"/>
      <c r="Z737" s="6"/>
      <c r="AA737" s="6"/>
      <c r="AB737" s="7"/>
      <c r="AC737" s="7"/>
      <c r="AD737" s="7"/>
      <c r="AE737" s="7"/>
      <c r="AF737" s="7"/>
      <c r="AG737" s="7"/>
      <c r="AH737" s="7"/>
      <c r="AI737" s="7">
        <f t="shared" si="11"/>
        <v>0</v>
      </c>
      <c r="AJ737" s="7"/>
    </row>
    <row r="738" spans="1:36" x14ac:dyDescent="0.3">
      <c r="A738" s="4" t="s">
        <v>1439</v>
      </c>
      <c r="B738" s="8" t="s">
        <v>1440</v>
      </c>
      <c r="C738" s="5"/>
      <c r="D738" s="6"/>
      <c r="F738" s="6"/>
      <c r="J738" s="6"/>
      <c r="N738">
        <v>1</v>
      </c>
      <c r="Q738" s="5"/>
      <c r="S738" s="6"/>
      <c r="T738" s="7"/>
      <c r="X738" s="6"/>
      <c r="Z738" s="6"/>
      <c r="AA738" s="6"/>
      <c r="AB738" s="7"/>
      <c r="AC738" s="7"/>
      <c r="AD738" s="7"/>
      <c r="AE738" s="7"/>
      <c r="AF738" s="7"/>
      <c r="AG738" s="7"/>
      <c r="AH738" s="7"/>
      <c r="AI738" s="7">
        <f t="shared" si="11"/>
        <v>0</v>
      </c>
      <c r="AJ738" s="7"/>
    </row>
    <row r="739" spans="1:36" x14ac:dyDescent="0.3">
      <c r="A739" s="4" t="s">
        <v>1441</v>
      </c>
      <c r="B739" t="s">
        <v>1442</v>
      </c>
      <c r="C739" s="5"/>
      <c r="D739" s="6"/>
      <c r="F739" s="6"/>
      <c r="J739" s="6"/>
      <c r="Q739" s="5"/>
      <c r="S739" s="6"/>
      <c r="T739" s="7"/>
      <c r="X739" s="6"/>
      <c r="Z739" s="6"/>
      <c r="AA739" s="6"/>
      <c r="AB739" s="7"/>
      <c r="AC739" s="7"/>
      <c r="AD739" s="7"/>
      <c r="AE739" s="7"/>
      <c r="AF739" s="7"/>
      <c r="AG739" s="7">
        <v>1</v>
      </c>
      <c r="AH739" s="7"/>
      <c r="AI739" s="7">
        <f t="shared" si="11"/>
        <v>0</v>
      </c>
      <c r="AJ739" s="7"/>
    </row>
    <row r="740" spans="1:36" x14ac:dyDescent="0.3">
      <c r="A740" s="4" t="s">
        <v>1443</v>
      </c>
      <c r="B740" t="s">
        <v>1444</v>
      </c>
      <c r="C740" s="5"/>
      <c r="D740" s="6"/>
      <c r="F740" s="6"/>
      <c r="J740" s="6"/>
      <c r="Q740" s="5"/>
      <c r="S740" s="6"/>
      <c r="T740" s="7"/>
      <c r="X740" s="6"/>
      <c r="Z740" s="6"/>
      <c r="AA740" s="6"/>
      <c r="AB740" s="7"/>
      <c r="AC740" s="7"/>
      <c r="AD740" s="7"/>
      <c r="AE740" s="7"/>
      <c r="AF740" s="7"/>
      <c r="AG740" s="7">
        <v>1</v>
      </c>
      <c r="AH740" s="7"/>
      <c r="AI740" s="7">
        <f t="shared" si="11"/>
        <v>0</v>
      </c>
      <c r="AJ740" s="7"/>
    </row>
    <row r="741" spans="1:36" x14ac:dyDescent="0.3">
      <c r="A741" s="4" t="s">
        <v>1445</v>
      </c>
      <c r="B741" t="s">
        <v>1446</v>
      </c>
      <c r="C741" s="5"/>
      <c r="D741" s="6"/>
      <c r="F741" s="6"/>
      <c r="J741" s="6"/>
      <c r="Q741" s="5"/>
      <c r="S741" s="6"/>
      <c r="T741" s="7"/>
      <c r="X741" s="6"/>
      <c r="Z741" s="6"/>
      <c r="AA741" s="6"/>
      <c r="AB741" s="7"/>
      <c r="AC741" s="7"/>
      <c r="AD741" s="7"/>
      <c r="AE741" s="7"/>
      <c r="AF741" s="7"/>
      <c r="AG741" s="7"/>
      <c r="AH741" s="7"/>
      <c r="AI741" s="7">
        <f t="shared" si="11"/>
        <v>1</v>
      </c>
      <c r="AJ741" s="7"/>
    </row>
    <row r="742" spans="1:36" x14ac:dyDescent="0.3">
      <c r="A742" s="4" t="s">
        <v>82</v>
      </c>
      <c r="B742" t="s">
        <v>1447</v>
      </c>
      <c r="C742" s="5"/>
      <c r="D742" s="6"/>
      <c r="F742" s="6"/>
      <c r="J742" s="6"/>
      <c r="Q742" s="5"/>
      <c r="S742" s="6"/>
      <c r="T742" s="7"/>
      <c r="X742" s="6"/>
      <c r="Z742" s="6"/>
      <c r="AA742" s="6"/>
      <c r="AB742" s="7"/>
      <c r="AC742" s="7"/>
      <c r="AD742" s="7"/>
      <c r="AE742" s="7"/>
      <c r="AF742" s="7">
        <v>1</v>
      </c>
      <c r="AG742" s="7"/>
      <c r="AH742" s="7"/>
      <c r="AI742" s="7">
        <f t="shared" si="11"/>
        <v>0</v>
      </c>
      <c r="AJ742" s="7"/>
    </row>
    <row r="743" spans="1:36" x14ac:dyDescent="0.3">
      <c r="A743" s="4" t="s">
        <v>1448</v>
      </c>
      <c r="B743" t="s">
        <v>1449</v>
      </c>
      <c r="C743" s="5"/>
      <c r="D743" s="6"/>
      <c r="F743" s="6"/>
      <c r="G743">
        <v>1</v>
      </c>
      <c r="J743" s="6"/>
      <c r="Q743" s="5"/>
      <c r="S743" s="6"/>
      <c r="T743" s="7"/>
      <c r="X743" s="6"/>
      <c r="Z743" s="6"/>
      <c r="AA743" s="6"/>
      <c r="AB743" s="7"/>
      <c r="AC743" s="7"/>
      <c r="AD743" s="7"/>
      <c r="AE743" s="7"/>
      <c r="AF743" s="7"/>
      <c r="AG743" s="7"/>
      <c r="AH743" s="7"/>
      <c r="AI743" s="7">
        <f t="shared" si="11"/>
        <v>0</v>
      </c>
      <c r="AJ743" s="7"/>
    </row>
    <row r="744" spans="1:36" x14ac:dyDescent="0.3">
      <c r="A744" s="4" t="s">
        <v>1450</v>
      </c>
      <c r="B744" t="s">
        <v>1451</v>
      </c>
      <c r="C744" s="5"/>
      <c r="D744" s="6"/>
      <c r="F744" s="6"/>
      <c r="J744" s="6"/>
      <c r="Q744" s="5"/>
      <c r="R744">
        <v>1</v>
      </c>
      <c r="S744" s="6"/>
      <c r="T744" s="7"/>
      <c r="X744" s="6"/>
      <c r="Z744" s="6"/>
      <c r="AA744" s="6"/>
      <c r="AB744" s="7"/>
      <c r="AC744" s="7"/>
      <c r="AD744" s="7"/>
      <c r="AE744" s="7"/>
      <c r="AF744" s="7"/>
      <c r="AG744" s="7"/>
      <c r="AH744" s="7"/>
      <c r="AI744" s="7">
        <f t="shared" si="11"/>
        <v>0</v>
      </c>
      <c r="AJ744" s="7"/>
    </row>
    <row r="745" spans="1:36" x14ac:dyDescent="0.3">
      <c r="A745" s="4" t="s">
        <v>1452</v>
      </c>
      <c r="B745" t="s">
        <v>1453</v>
      </c>
      <c r="C745" s="5"/>
      <c r="D745" s="6"/>
      <c r="F745" s="6"/>
      <c r="J745" s="6"/>
      <c r="Q745" s="5"/>
      <c r="S745" s="6"/>
      <c r="T745" s="7"/>
      <c r="X745" s="6"/>
      <c r="Z745" s="6"/>
      <c r="AA745" s="6"/>
      <c r="AB745" s="7"/>
      <c r="AC745" s="7"/>
      <c r="AD745" s="7"/>
      <c r="AE745" s="7"/>
      <c r="AF745" s="7">
        <v>1</v>
      </c>
      <c r="AG745" s="7"/>
      <c r="AH745" s="7"/>
      <c r="AI745" s="7">
        <f t="shared" si="11"/>
        <v>0</v>
      </c>
      <c r="AJ745" s="7"/>
    </row>
    <row r="746" spans="1:36" ht="28.8" x14ac:dyDescent="0.3">
      <c r="A746" s="4" t="s">
        <v>1454</v>
      </c>
      <c r="B746" t="s">
        <v>1455</v>
      </c>
      <c r="C746" s="5">
        <v>1</v>
      </c>
      <c r="D746" s="6"/>
      <c r="F746" s="6"/>
      <c r="J746" s="6"/>
      <c r="Q746" s="5"/>
      <c r="S746" s="6"/>
      <c r="T746" s="7"/>
      <c r="X746" s="6"/>
      <c r="Z746" s="6"/>
      <c r="AA746" s="6"/>
      <c r="AB746" s="7"/>
      <c r="AC746" s="7"/>
      <c r="AD746" s="7"/>
      <c r="AE746" s="7"/>
      <c r="AF746" s="7"/>
      <c r="AG746" s="7"/>
      <c r="AH746" s="7"/>
      <c r="AI746" s="7">
        <f t="shared" si="11"/>
        <v>0</v>
      </c>
      <c r="AJ746" s="7"/>
    </row>
    <row r="747" spans="1:36" x14ac:dyDescent="0.3">
      <c r="A747" s="4" t="s">
        <v>82</v>
      </c>
      <c r="B747" t="s">
        <v>1456</v>
      </c>
      <c r="C747" s="5"/>
      <c r="D747" s="6"/>
      <c r="F747" s="6"/>
      <c r="J747" s="6"/>
      <c r="Q747" s="5"/>
      <c r="S747" s="6"/>
      <c r="T747" s="7"/>
      <c r="X747" s="6"/>
      <c r="Z747" s="6"/>
      <c r="AA747" s="6"/>
      <c r="AB747" s="7"/>
      <c r="AC747" s="7"/>
      <c r="AD747" s="7"/>
      <c r="AE747" s="7"/>
      <c r="AF747" s="7">
        <v>1</v>
      </c>
      <c r="AG747" s="7"/>
      <c r="AH747" s="7"/>
      <c r="AI747" s="7">
        <f t="shared" si="11"/>
        <v>0</v>
      </c>
      <c r="AJ747" s="7"/>
    </row>
    <row r="748" spans="1:36" x14ac:dyDescent="0.3">
      <c r="A748" s="4" t="s">
        <v>1457</v>
      </c>
      <c r="B748" s="8" t="s">
        <v>1458</v>
      </c>
      <c r="C748" s="5"/>
      <c r="D748" s="6"/>
      <c r="F748" s="6"/>
      <c r="J748" s="6"/>
      <c r="Q748" s="5"/>
      <c r="S748" s="6"/>
      <c r="T748" s="7"/>
      <c r="X748" s="6"/>
      <c r="Z748" s="6"/>
      <c r="AA748" s="6"/>
      <c r="AB748" s="7"/>
      <c r="AC748" s="7"/>
      <c r="AD748" s="7"/>
      <c r="AE748" s="7"/>
      <c r="AF748" s="7"/>
      <c r="AG748" s="7"/>
      <c r="AH748" s="7"/>
      <c r="AI748" s="7">
        <f t="shared" si="11"/>
        <v>1</v>
      </c>
      <c r="AJ748" s="7"/>
    </row>
    <row r="749" spans="1:36" x14ac:dyDescent="0.3">
      <c r="A749" s="4" t="s">
        <v>1459</v>
      </c>
      <c r="B749" t="s">
        <v>1460</v>
      </c>
      <c r="C749" s="5"/>
      <c r="D749" s="6"/>
      <c r="F749" s="6"/>
      <c r="J749" s="6"/>
      <c r="Q749" s="5"/>
      <c r="S749" s="6"/>
      <c r="T749" s="7"/>
      <c r="X749" s="6"/>
      <c r="Z749" s="6"/>
      <c r="AA749" s="6"/>
      <c r="AB749" s="7"/>
      <c r="AC749" s="7"/>
      <c r="AD749" s="7"/>
      <c r="AE749" s="7"/>
      <c r="AF749" s="7"/>
      <c r="AG749" s="7"/>
      <c r="AH749" s="7">
        <v>1</v>
      </c>
      <c r="AI749" s="7">
        <f t="shared" si="11"/>
        <v>1</v>
      </c>
      <c r="AJ749" s="7"/>
    </row>
    <row r="750" spans="1:36" x14ac:dyDescent="0.3">
      <c r="A750" s="4" t="s">
        <v>1461</v>
      </c>
      <c r="B750" t="s">
        <v>1462</v>
      </c>
      <c r="C750" s="5"/>
      <c r="D750" s="6"/>
      <c r="F750" s="6"/>
      <c r="J750" s="6"/>
      <c r="Q750" s="5"/>
      <c r="S750" s="6"/>
      <c r="T750" s="7"/>
      <c r="X750" s="6"/>
      <c r="Z750" s="6"/>
      <c r="AA750" s="6"/>
      <c r="AB750" s="7"/>
      <c r="AC750" s="7"/>
      <c r="AD750" s="7"/>
      <c r="AE750" s="7"/>
      <c r="AF750" s="7"/>
      <c r="AG750" s="7"/>
      <c r="AH750" s="7"/>
      <c r="AI750" s="7">
        <f t="shared" si="11"/>
        <v>1</v>
      </c>
      <c r="AJ750" s="7"/>
    </row>
    <row r="751" spans="1:36" x14ac:dyDescent="0.3">
      <c r="A751" s="4" t="s">
        <v>1463</v>
      </c>
      <c r="B751" t="s">
        <v>1464</v>
      </c>
      <c r="C751" s="5"/>
      <c r="D751" s="6"/>
      <c r="F751" s="6"/>
      <c r="J751" s="6"/>
      <c r="Q751" s="5"/>
      <c r="S751" s="6"/>
      <c r="T751" s="7"/>
      <c r="X751" s="6"/>
      <c r="Z751" s="6"/>
      <c r="AA751" s="6"/>
      <c r="AB751" s="7"/>
      <c r="AC751" s="7"/>
      <c r="AD751" s="7">
        <v>1</v>
      </c>
      <c r="AE751" s="7"/>
      <c r="AF751" s="7"/>
      <c r="AG751" s="7"/>
      <c r="AH751" s="7"/>
      <c r="AI751" s="7">
        <f t="shared" si="11"/>
        <v>0</v>
      </c>
      <c r="AJ751" s="7"/>
    </row>
    <row r="752" spans="1:36" x14ac:dyDescent="0.3">
      <c r="A752" s="4" t="s">
        <v>1465</v>
      </c>
      <c r="B752" t="s">
        <v>1466</v>
      </c>
      <c r="C752" s="5"/>
      <c r="D752" s="6"/>
      <c r="F752" s="6"/>
      <c r="J752" s="6"/>
      <c r="L752">
        <v>1</v>
      </c>
      <c r="Q752" s="5"/>
      <c r="S752" s="6"/>
      <c r="T752" s="7"/>
      <c r="X752" s="6"/>
      <c r="Z752" s="6"/>
      <c r="AA752" s="6"/>
      <c r="AB752" s="7"/>
      <c r="AC752" s="7"/>
      <c r="AD752" s="7"/>
      <c r="AE752" s="7"/>
      <c r="AF752" s="7"/>
      <c r="AG752" s="7"/>
      <c r="AH752" s="7"/>
      <c r="AI752" s="7">
        <f t="shared" si="11"/>
        <v>0</v>
      </c>
      <c r="AJ752" s="7"/>
    </row>
    <row r="753" spans="1:36" x14ac:dyDescent="0.3">
      <c r="A753" s="4" t="s">
        <v>1467</v>
      </c>
      <c r="B753" t="s">
        <v>1468</v>
      </c>
      <c r="C753" s="5"/>
      <c r="D753" s="6"/>
      <c r="F753" s="6"/>
      <c r="J753" s="6"/>
      <c r="Q753" s="5"/>
      <c r="S753" s="6"/>
      <c r="T753" s="7"/>
      <c r="X753" s="6"/>
      <c r="Z753" s="6"/>
      <c r="AA753" s="6"/>
      <c r="AB753" s="7"/>
      <c r="AC753" s="7"/>
      <c r="AD753" s="7"/>
      <c r="AE753" s="7"/>
      <c r="AF753" s="7"/>
      <c r="AG753" s="7">
        <v>1</v>
      </c>
      <c r="AH753" s="7"/>
      <c r="AI753" s="7">
        <f t="shared" si="11"/>
        <v>0</v>
      </c>
      <c r="AJ753" s="7"/>
    </row>
    <row r="754" spans="1:36" x14ac:dyDescent="0.3">
      <c r="A754" s="4" t="s">
        <v>1469</v>
      </c>
      <c r="B754" t="s">
        <v>1470</v>
      </c>
      <c r="C754" s="5"/>
      <c r="D754" s="6"/>
      <c r="F754" s="6"/>
      <c r="J754" s="6"/>
      <c r="Q754" s="5"/>
      <c r="S754" s="6"/>
      <c r="T754" s="7"/>
      <c r="X754" s="6"/>
      <c r="Z754" s="6"/>
      <c r="AA754" s="6"/>
      <c r="AB754" s="7"/>
      <c r="AC754" s="7"/>
      <c r="AD754" s="7"/>
      <c r="AE754" s="7"/>
      <c r="AF754" s="7"/>
      <c r="AG754" s="7">
        <v>1</v>
      </c>
      <c r="AH754" s="7"/>
      <c r="AI754" s="7">
        <f t="shared" si="11"/>
        <v>0</v>
      </c>
      <c r="AJ754" s="7"/>
    </row>
    <row r="755" spans="1:36" x14ac:dyDescent="0.3">
      <c r="A755" s="4" t="s">
        <v>1471</v>
      </c>
      <c r="B755" t="s">
        <v>1472</v>
      </c>
      <c r="C755" s="5"/>
      <c r="D755" s="6"/>
      <c r="F755" s="6"/>
      <c r="J755" s="6"/>
      <c r="P755">
        <v>1</v>
      </c>
      <c r="Q755" s="5"/>
      <c r="R755">
        <v>1</v>
      </c>
      <c r="S755" s="6"/>
      <c r="T755" s="7"/>
      <c r="X755" s="6"/>
      <c r="Z755" s="6"/>
      <c r="AA755" s="6"/>
      <c r="AB755" s="7"/>
      <c r="AC755" s="7"/>
      <c r="AD755" s="7"/>
      <c r="AE755" s="7"/>
      <c r="AF755" s="7"/>
      <c r="AG755" s="7"/>
      <c r="AH755" s="7"/>
      <c r="AI755" s="7">
        <f t="shared" si="11"/>
        <v>0</v>
      </c>
      <c r="AJ755" s="7"/>
    </row>
    <row r="756" spans="1:36" x14ac:dyDescent="0.3">
      <c r="A756" s="4" t="s">
        <v>1473</v>
      </c>
      <c r="B756" t="s">
        <v>1474</v>
      </c>
      <c r="C756" s="5"/>
      <c r="D756" s="6"/>
      <c r="F756" s="6"/>
      <c r="J756" s="6"/>
      <c r="Q756" s="5"/>
      <c r="S756" s="6"/>
      <c r="T756" s="7"/>
      <c r="X756" s="6"/>
      <c r="Z756" s="6"/>
      <c r="AA756" s="6"/>
      <c r="AB756" s="7"/>
      <c r="AC756" s="7"/>
      <c r="AD756" s="7"/>
      <c r="AE756" s="7"/>
      <c r="AF756" s="7"/>
      <c r="AG756" s="7"/>
      <c r="AH756" s="7"/>
      <c r="AI756" s="7">
        <f t="shared" si="11"/>
        <v>1</v>
      </c>
      <c r="AJ756" s="7"/>
    </row>
    <row r="757" spans="1:36" x14ac:dyDescent="0.3">
      <c r="A757" s="4" t="s">
        <v>1475</v>
      </c>
      <c r="B757" t="s">
        <v>1476</v>
      </c>
      <c r="C757" s="5"/>
      <c r="D757" s="6"/>
      <c r="F757" s="6"/>
      <c r="J757" s="6"/>
      <c r="Q757" s="5"/>
      <c r="S757" s="6"/>
      <c r="T757" s="7"/>
      <c r="X757" s="6"/>
      <c r="Z757" s="6"/>
      <c r="AA757" s="6"/>
      <c r="AB757" s="7"/>
      <c r="AC757" s="7"/>
      <c r="AD757" s="7"/>
      <c r="AE757" s="7"/>
      <c r="AF757" s="7">
        <v>1</v>
      </c>
      <c r="AG757" s="7"/>
      <c r="AH757" s="7"/>
      <c r="AI757" s="7">
        <f t="shared" si="11"/>
        <v>0</v>
      </c>
      <c r="AJ757" s="7"/>
    </row>
    <row r="758" spans="1:36" x14ac:dyDescent="0.3">
      <c r="A758" t="s">
        <v>865</v>
      </c>
      <c r="B758" t="s">
        <v>1477</v>
      </c>
      <c r="C758" s="5"/>
      <c r="D758" s="6"/>
      <c r="F758" s="6"/>
      <c r="J758" s="6"/>
      <c r="Q758" s="5"/>
      <c r="S758" s="6"/>
      <c r="T758" s="7"/>
      <c r="X758" s="6"/>
      <c r="Z758" s="6"/>
      <c r="AA758" s="6"/>
      <c r="AB758" s="7"/>
      <c r="AC758" s="7"/>
      <c r="AD758" s="7"/>
      <c r="AE758" s="7"/>
      <c r="AF758" s="7"/>
      <c r="AG758" s="7"/>
      <c r="AH758" s="7"/>
      <c r="AI758" s="7">
        <f t="shared" si="11"/>
        <v>1</v>
      </c>
      <c r="AJ758" s="7"/>
    </row>
    <row r="759" spans="1:36" x14ac:dyDescent="0.3">
      <c r="A759" s="4" t="s">
        <v>1478</v>
      </c>
      <c r="B759" t="s">
        <v>1479</v>
      </c>
      <c r="C759" s="5"/>
      <c r="D759" s="6"/>
      <c r="F759" s="6"/>
      <c r="J759" s="6"/>
      <c r="Q759" s="5"/>
      <c r="S759" s="6"/>
      <c r="T759" s="7"/>
      <c r="X759" s="6"/>
      <c r="Z759" s="6"/>
      <c r="AA759" s="6"/>
      <c r="AB759" s="7"/>
      <c r="AC759" s="7"/>
      <c r="AD759" s="7"/>
      <c r="AE759" s="7"/>
      <c r="AF759" s="7"/>
      <c r="AG759" s="7">
        <v>1</v>
      </c>
      <c r="AH759" s="7">
        <v>1</v>
      </c>
      <c r="AI759" s="7">
        <f t="shared" si="11"/>
        <v>0</v>
      </c>
      <c r="AJ759" s="7"/>
    </row>
    <row r="760" spans="1:36" x14ac:dyDescent="0.3">
      <c r="A760" s="4" t="s">
        <v>1480</v>
      </c>
      <c r="B760" t="s">
        <v>1481</v>
      </c>
      <c r="C760" s="5"/>
      <c r="D760" s="6"/>
      <c r="F760" s="6"/>
      <c r="J760" s="6"/>
      <c r="Q760" s="5"/>
      <c r="S760" s="6"/>
      <c r="T760" s="7"/>
      <c r="X760" s="6"/>
      <c r="Z760" s="6"/>
      <c r="AA760" s="6"/>
      <c r="AB760" s="7"/>
      <c r="AC760" s="7"/>
      <c r="AD760" s="7"/>
      <c r="AE760" s="7"/>
      <c r="AF760" s="7"/>
      <c r="AG760" s="7"/>
      <c r="AH760" s="7"/>
      <c r="AI760" s="7">
        <f t="shared" si="11"/>
        <v>1</v>
      </c>
      <c r="AJ760" s="7"/>
    </row>
    <row r="761" spans="1:36" x14ac:dyDescent="0.3">
      <c r="A761" s="4" t="s">
        <v>1482</v>
      </c>
      <c r="B761" t="s">
        <v>1483</v>
      </c>
      <c r="C761" s="5">
        <v>1</v>
      </c>
      <c r="D761" s="6"/>
      <c r="F761" s="6"/>
      <c r="J761" s="6"/>
      <c r="Q761" s="5"/>
      <c r="S761" s="6"/>
      <c r="T761" s="7"/>
      <c r="X761" s="6"/>
      <c r="Z761" s="6"/>
      <c r="AA761" s="6"/>
      <c r="AB761" s="7"/>
      <c r="AC761" s="7"/>
      <c r="AD761" s="7"/>
      <c r="AE761" s="7"/>
      <c r="AF761" s="7"/>
      <c r="AG761" s="7"/>
      <c r="AH761" s="7"/>
      <c r="AI761" s="7">
        <f t="shared" si="11"/>
        <v>0</v>
      </c>
      <c r="AJ761" s="7"/>
    </row>
    <row r="762" spans="1:36" x14ac:dyDescent="0.3">
      <c r="A762" s="4" t="s">
        <v>104</v>
      </c>
      <c r="B762" t="s">
        <v>1484</v>
      </c>
      <c r="C762" s="5"/>
      <c r="D762" s="6"/>
      <c r="F762" s="6"/>
      <c r="J762" s="6"/>
      <c r="Q762" s="5"/>
      <c r="S762" s="6"/>
      <c r="T762" s="7"/>
      <c r="U762">
        <v>1</v>
      </c>
      <c r="X762" s="6"/>
      <c r="Z762" s="6"/>
      <c r="AA762" s="6"/>
      <c r="AB762" s="7"/>
      <c r="AC762" s="7"/>
      <c r="AD762" s="7"/>
      <c r="AE762" s="7"/>
      <c r="AF762" s="7"/>
      <c r="AG762" s="7"/>
      <c r="AH762" s="7"/>
      <c r="AI762" s="7">
        <f t="shared" si="11"/>
        <v>0</v>
      </c>
      <c r="AJ762" s="7"/>
    </row>
    <row r="763" spans="1:36" x14ac:dyDescent="0.3">
      <c r="A763" s="4" t="s">
        <v>1485</v>
      </c>
      <c r="B763" t="s">
        <v>1486</v>
      </c>
      <c r="C763" s="5"/>
      <c r="D763" s="6"/>
      <c r="F763" s="6"/>
      <c r="J763" s="6"/>
      <c r="Q763" s="5"/>
      <c r="S763" s="6"/>
      <c r="T763" s="7">
        <v>1</v>
      </c>
      <c r="X763" s="6"/>
      <c r="Z763" s="6"/>
      <c r="AA763" s="6"/>
      <c r="AB763" s="7"/>
      <c r="AC763" s="7"/>
      <c r="AD763" s="7"/>
      <c r="AE763" s="7"/>
      <c r="AF763" s="7"/>
      <c r="AG763" s="7"/>
      <c r="AH763" s="7"/>
      <c r="AI763" s="7">
        <f t="shared" si="11"/>
        <v>0</v>
      </c>
      <c r="AJ763" s="7"/>
    </row>
    <row r="764" spans="1:36" x14ac:dyDescent="0.3">
      <c r="A764" s="4" t="s">
        <v>1487</v>
      </c>
      <c r="B764" t="s">
        <v>1488</v>
      </c>
      <c r="C764" s="5"/>
      <c r="D764" s="6"/>
      <c r="F764" s="6"/>
      <c r="J764" s="6"/>
      <c r="Q764" s="5"/>
      <c r="S764" s="6"/>
      <c r="T764" s="7"/>
      <c r="X764" s="6"/>
      <c r="Z764" s="6"/>
      <c r="AA764" s="6"/>
      <c r="AB764" s="7"/>
      <c r="AC764" s="7"/>
      <c r="AD764" s="7"/>
      <c r="AE764" s="7"/>
      <c r="AF764" s="7"/>
      <c r="AG764" s="7"/>
      <c r="AH764" s="7">
        <v>1</v>
      </c>
      <c r="AI764" s="7">
        <f t="shared" si="11"/>
        <v>1</v>
      </c>
      <c r="AJ764" s="7"/>
    </row>
    <row r="765" spans="1:36" x14ac:dyDescent="0.3">
      <c r="A765" s="4" t="s">
        <v>1489</v>
      </c>
      <c r="B765" t="s">
        <v>1490</v>
      </c>
      <c r="C765" s="5"/>
      <c r="D765" s="6"/>
      <c r="F765" s="6"/>
      <c r="J765" s="6"/>
      <c r="Q765" s="5"/>
      <c r="S765" s="6"/>
      <c r="T765" s="7"/>
      <c r="X765" s="6"/>
      <c r="Z765" s="6"/>
      <c r="AA765" s="6"/>
      <c r="AB765" s="7"/>
      <c r="AC765" s="7"/>
      <c r="AD765" s="7"/>
      <c r="AE765" s="7"/>
      <c r="AF765" s="7"/>
      <c r="AG765" s="7"/>
      <c r="AH765" s="7"/>
      <c r="AI765" s="7">
        <f t="shared" si="11"/>
        <v>1</v>
      </c>
      <c r="AJ765" s="7"/>
    </row>
    <row r="766" spans="1:36" x14ac:dyDescent="0.3">
      <c r="A766" s="4" t="s">
        <v>204</v>
      </c>
      <c r="B766" t="s">
        <v>1491</v>
      </c>
      <c r="C766" s="5">
        <v>1</v>
      </c>
      <c r="D766" s="6"/>
      <c r="F766" s="6"/>
      <c r="J766" s="6"/>
      <c r="Q766" s="5"/>
      <c r="S766" s="6"/>
      <c r="T766" s="7"/>
      <c r="X766" s="6"/>
      <c r="Z766" s="6"/>
      <c r="AA766" s="6"/>
      <c r="AB766" s="7"/>
      <c r="AC766" s="7"/>
      <c r="AD766" s="7"/>
      <c r="AE766" s="7"/>
      <c r="AF766" s="7"/>
      <c r="AG766" s="7"/>
      <c r="AH766" s="7"/>
      <c r="AI766" s="7">
        <f t="shared" si="11"/>
        <v>0</v>
      </c>
      <c r="AJ766" s="7"/>
    </row>
    <row r="767" spans="1:36" x14ac:dyDescent="0.3">
      <c r="A767" s="4" t="s">
        <v>1492</v>
      </c>
      <c r="B767" t="s">
        <v>1493</v>
      </c>
      <c r="C767" s="5"/>
      <c r="D767" s="6"/>
      <c r="F767" s="6"/>
      <c r="J767" s="6"/>
      <c r="L767">
        <v>1</v>
      </c>
      <c r="Q767" s="5"/>
      <c r="S767" s="6"/>
      <c r="T767" s="7"/>
      <c r="X767" s="6"/>
      <c r="Z767" s="6"/>
      <c r="AA767" s="6"/>
      <c r="AB767" s="7"/>
      <c r="AC767" s="7"/>
      <c r="AD767" s="7"/>
      <c r="AE767" s="7"/>
      <c r="AF767" s="7"/>
      <c r="AG767" s="7"/>
      <c r="AH767" s="7"/>
      <c r="AI767" s="7">
        <f t="shared" si="11"/>
        <v>0</v>
      </c>
      <c r="AJ767" s="7"/>
    </row>
    <row r="768" spans="1:36" x14ac:dyDescent="0.3">
      <c r="A768" s="4" t="s">
        <v>1494</v>
      </c>
      <c r="B768" t="s">
        <v>1495</v>
      </c>
      <c r="C768" s="5"/>
      <c r="D768" s="6"/>
      <c r="F768" s="6"/>
      <c r="J768" s="6"/>
      <c r="L768">
        <v>1</v>
      </c>
      <c r="Q768" s="5"/>
      <c r="S768" s="6"/>
      <c r="T768" s="7"/>
      <c r="X768" s="6"/>
      <c r="Z768" s="6"/>
      <c r="AA768" s="6"/>
      <c r="AB768" s="7"/>
      <c r="AC768" s="7"/>
      <c r="AD768" s="7"/>
      <c r="AE768" s="7"/>
      <c r="AF768" s="7"/>
      <c r="AG768" s="7"/>
      <c r="AH768" s="7"/>
      <c r="AI768" s="7">
        <f t="shared" si="11"/>
        <v>0</v>
      </c>
      <c r="AJ768" s="7"/>
    </row>
    <row r="769" spans="1:36" ht="28.8" x14ac:dyDescent="0.3">
      <c r="A769" s="4" t="s">
        <v>1496</v>
      </c>
      <c r="B769" t="s">
        <v>1497</v>
      </c>
      <c r="C769" s="5"/>
      <c r="D769" s="6"/>
      <c r="F769" s="6"/>
      <c r="J769" s="6"/>
      <c r="Q769" s="5"/>
      <c r="S769" s="6"/>
      <c r="T769" s="7"/>
      <c r="X769" s="6"/>
      <c r="Z769" s="6"/>
      <c r="AA769" s="6"/>
      <c r="AB769" s="7"/>
      <c r="AC769" s="7"/>
      <c r="AD769" s="7"/>
      <c r="AE769" s="7"/>
      <c r="AF769" s="7"/>
      <c r="AG769" s="7"/>
      <c r="AH769" s="7"/>
      <c r="AI769" s="7">
        <f t="shared" si="11"/>
        <v>1</v>
      </c>
      <c r="AJ769" s="7"/>
    </row>
    <row r="770" spans="1:36" x14ac:dyDescent="0.3">
      <c r="A770" s="4" t="s">
        <v>1498</v>
      </c>
      <c r="B770" t="s">
        <v>1499</v>
      </c>
      <c r="C770" s="5"/>
      <c r="D770" s="6"/>
      <c r="F770" s="6"/>
      <c r="J770" s="6"/>
      <c r="Q770" s="5"/>
      <c r="S770" s="6"/>
      <c r="T770" s="7"/>
      <c r="U770">
        <v>1</v>
      </c>
      <c r="X770" s="6"/>
      <c r="Z770" s="6"/>
      <c r="AA770" s="6"/>
      <c r="AB770" s="7"/>
      <c r="AC770" s="7"/>
      <c r="AD770" s="7"/>
      <c r="AE770" s="7"/>
      <c r="AF770" s="7"/>
      <c r="AG770" s="7"/>
      <c r="AH770" s="7"/>
      <c r="AI770" s="7">
        <f t="shared" ref="AI770:AI833" si="12">IF(COUNTA(C770:AG770)=0,1,0)</f>
        <v>0</v>
      </c>
      <c r="AJ770" s="7"/>
    </row>
    <row r="771" spans="1:36" x14ac:dyDescent="0.3">
      <c r="A771" s="4" t="s">
        <v>1500</v>
      </c>
      <c r="B771" t="s">
        <v>1501</v>
      </c>
      <c r="C771" s="5"/>
      <c r="D771" s="6"/>
      <c r="F771" s="6"/>
      <c r="J771" s="6"/>
      <c r="Q771" s="5"/>
      <c r="S771" s="6"/>
      <c r="T771" s="7"/>
      <c r="X771" s="6"/>
      <c r="Y771">
        <v>1</v>
      </c>
      <c r="Z771" s="6"/>
      <c r="AA771" s="6"/>
      <c r="AB771" s="7"/>
      <c r="AC771" s="7"/>
      <c r="AD771" s="7"/>
      <c r="AE771" s="7"/>
      <c r="AF771" s="7"/>
      <c r="AG771" s="7"/>
      <c r="AH771" s="7"/>
      <c r="AI771" s="7">
        <f t="shared" si="12"/>
        <v>0</v>
      </c>
      <c r="AJ771" s="7"/>
    </row>
    <row r="772" spans="1:36" x14ac:dyDescent="0.3">
      <c r="A772" s="4" t="s">
        <v>1502</v>
      </c>
      <c r="B772" t="s">
        <v>1503</v>
      </c>
      <c r="C772" s="5"/>
      <c r="D772" s="6"/>
      <c r="F772" s="6"/>
      <c r="J772" s="6"/>
      <c r="Q772" s="5"/>
      <c r="S772" s="6"/>
      <c r="T772" s="7">
        <v>1</v>
      </c>
      <c r="U772">
        <v>1</v>
      </c>
      <c r="X772" s="6"/>
      <c r="Z772" s="6"/>
      <c r="AA772" s="6"/>
      <c r="AB772" s="7"/>
      <c r="AC772" s="7"/>
      <c r="AD772" s="7"/>
      <c r="AE772" s="7"/>
      <c r="AF772" s="7"/>
      <c r="AG772" s="7"/>
      <c r="AH772" s="7"/>
      <c r="AI772" s="7">
        <f t="shared" si="12"/>
        <v>0</v>
      </c>
      <c r="AJ772" s="7"/>
    </row>
    <row r="773" spans="1:36" x14ac:dyDescent="0.3">
      <c r="A773" s="4" t="s">
        <v>1504</v>
      </c>
      <c r="B773" t="s">
        <v>1505</v>
      </c>
      <c r="C773" s="5"/>
      <c r="D773" s="6"/>
      <c r="F773" s="6"/>
      <c r="J773" s="6"/>
      <c r="N773">
        <v>1</v>
      </c>
      <c r="Q773" s="5"/>
      <c r="S773" s="6"/>
      <c r="T773" s="7"/>
      <c r="X773" s="6"/>
      <c r="Z773" s="6"/>
      <c r="AA773" s="6"/>
      <c r="AB773" s="7"/>
      <c r="AC773" s="7"/>
      <c r="AD773" s="7"/>
      <c r="AE773" s="7"/>
      <c r="AF773" s="7"/>
      <c r="AG773" s="7"/>
      <c r="AH773" s="7"/>
      <c r="AI773" s="7">
        <f t="shared" si="12"/>
        <v>0</v>
      </c>
      <c r="AJ773" s="7"/>
    </row>
    <row r="774" spans="1:36" ht="28.8" x14ac:dyDescent="0.3">
      <c r="A774" s="4" t="s">
        <v>1506</v>
      </c>
      <c r="B774" t="s">
        <v>1507</v>
      </c>
      <c r="C774" s="5">
        <v>1</v>
      </c>
      <c r="D774" s="6"/>
      <c r="F774" s="6"/>
      <c r="J774" s="6"/>
      <c r="Q774" s="5"/>
      <c r="S774" s="6"/>
      <c r="T774" s="7"/>
      <c r="X774" s="6"/>
      <c r="Z774" s="6"/>
      <c r="AA774" s="6"/>
      <c r="AB774" s="7"/>
      <c r="AC774" s="7"/>
      <c r="AD774" s="7"/>
      <c r="AE774" s="7"/>
      <c r="AF774" s="7"/>
      <c r="AG774" s="7"/>
      <c r="AH774" s="7"/>
      <c r="AI774" s="7">
        <f t="shared" si="12"/>
        <v>0</v>
      </c>
      <c r="AJ774" s="7"/>
    </row>
    <row r="775" spans="1:36" x14ac:dyDescent="0.3">
      <c r="A775" s="4" t="s">
        <v>1508</v>
      </c>
      <c r="B775" t="s">
        <v>1509</v>
      </c>
      <c r="C775" s="5"/>
      <c r="D775" s="6"/>
      <c r="F775" s="6"/>
      <c r="J775" s="6"/>
      <c r="Q775" s="5"/>
      <c r="S775" s="6"/>
      <c r="T775" s="7"/>
      <c r="X775" s="6"/>
      <c r="Z775" s="6">
        <v>1</v>
      </c>
      <c r="AA775" s="6"/>
      <c r="AB775" s="7"/>
      <c r="AC775" s="7"/>
      <c r="AD775" s="7"/>
      <c r="AE775" s="7"/>
      <c r="AF775" s="7"/>
      <c r="AG775" s="7"/>
      <c r="AH775" s="7"/>
      <c r="AI775" s="7">
        <f t="shared" si="12"/>
        <v>0</v>
      </c>
      <c r="AJ775" s="7"/>
    </row>
    <row r="776" spans="1:36" x14ac:dyDescent="0.3">
      <c r="A776" s="4" t="s">
        <v>1510</v>
      </c>
      <c r="B776" t="s">
        <v>1511</v>
      </c>
      <c r="C776" s="5"/>
      <c r="D776" s="6"/>
      <c r="F776" s="6"/>
      <c r="J776" s="6"/>
      <c r="Q776" s="5"/>
      <c r="S776" s="6"/>
      <c r="T776" s="7"/>
      <c r="X776" s="6"/>
      <c r="Z776" s="6"/>
      <c r="AA776" s="6"/>
      <c r="AB776" s="7"/>
      <c r="AC776" s="7"/>
      <c r="AD776" s="7"/>
      <c r="AE776" s="7"/>
      <c r="AF776" s="7"/>
      <c r="AG776" s="7"/>
      <c r="AH776" s="7">
        <v>1</v>
      </c>
      <c r="AI776" s="7">
        <f t="shared" si="12"/>
        <v>1</v>
      </c>
      <c r="AJ776" s="7"/>
    </row>
    <row r="777" spans="1:36" x14ac:dyDescent="0.3">
      <c r="A777" s="4" t="s">
        <v>1512</v>
      </c>
      <c r="B777" s="8" t="s">
        <v>1513</v>
      </c>
      <c r="C777" s="5"/>
      <c r="D777" s="6"/>
      <c r="F777" s="6"/>
      <c r="J777" s="6"/>
      <c r="Q777" s="5"/>
      <c r="S777" s="6"/>
      <c r="T777" s="7"/>
      <c r="X777" s="6"/>
      <c r="Z777" s="6"/>
      <c r="AA777" s="6"/>
      <c r="AB777" s="7"/>
      <c r="AC777" s="7"/>
      <c r="AD777" s="7"/>
      <c r="AE777" s="7"/>
      <c r="AF777" s="7"/>
      <c r="AG777" s="7">
        <v>1</v>
      </c>
      <c r="AH777" s="7"/>
      <c r="AI777" s="7">
        <f t="shared" si="12"/>
        <v>0</v>
      </c>
      <c r="AJ777" s="7"/>
    </row>
    <row r="778" spans="1:36" x14ac:dyDescent="0.3">
      <c r="A778" s="4" t="s">
        <v>1514</v>
      </c>
      <c r="B778" t="s">
        <v>1515</v>
      </c>
      <c r="C778" s="5"/>
      <c r="D778" s="6"/>
      <c r="F778" s="6"/>
      <c r="J778" s="6"/>
      <c r="L778">
        <v>1</v>
      </c>
      <c r="Q778" s="5"/>
      <c r="S778" s="6"/>
      <c r="T778" s="7"/>
      <c r="X778" s="6"/>
      <c r="Z778" s="6"/>
      <c r="AA778" s="6"/>
      <c r="AB778" s="7"/>
      <c r="AC778" s="7"/>
      <c r="AD778" s="7"/>
      <c r="AE778" s="7"/>
      <c r="AF778" s="7"/>
      <c r="AG778" s="7"/>
      <c r="AH778" s="7"/>
      <c r="AI778" s="7">
        <f t="shared" si="12"/>
        <v>0</v>
      </c>
      <c r="AJ778" s="7"/>
    </row>
    <row r="779" spans="1:36" x14ac:dyDescent="0.3">
      <c r="A779" s="4" t="s">
        <v>1516</v>
      </c>
      <c r="B779" t="s">
        <v>1517</v>
      </c>
      <c r="C779" s="5"/>
      <c r="D779" s="6"/>
      <c r="F779" s="6"/>
      <c r="J779" s="6"/>
      <c r="Q779" s="5"/>
      <c r="S779" s="6"/>
      <c r="T779" s="7"/>
      <c r="X779" s="6"/>
      <c r="Z779" s="6"/>
      <c r="AA779" s="6"/>
      <c r="AB779" s="7"/>
      <c r="AC779" s="7"/>
      <c r="AD779" s="7"/>
      <c r="AE779" s="7"/>
      <c r="AF779" s="7"/>
      <c r="AG779" s="7"/>
      <c r="AH779" s="7"/>
      <c r="AI779" s="7">
        <f t="shared" si="12"/>
        <v>1</v>
      </c>
      <c r="AJ779" s="7"/>
    </row>
    <row r="780" spans="1:36" x14ac:dyDescent="0.3">
      <c r="A780" s="4" t="s">
        <v>1518</v>
      </c>
      <c r="B780" t="s">
        <v>1519</v>
      </c>
      <c r="C780" s="5"/>
      <c r="D780" s="6"/>
      <c r="F780" s="6"/>
      <c r="J780" s="6"/>
      <c r="Q780" s="5"/>
      <c r="S780" s="6"/>
      <c r="T780" s="7"/>
      <c r="W780">
        <v>1</v>
      </c>
      <c r="X780" s="6"/>
      <c r="Z780" s="6"/>
      <c r="AA780" s="6"/>
      <c r="AB780" s="7"/>
      <c r="AC780" s="7"/>
      <c r="AD780" s="7"/>
      <c r="AE780" s="7"/>
      <c r="AF780" s="7"/>
      <c r="AG780" s="7"/>
      <c r="AH780" s="7"/>
      <c r="AI780" s="7">
        <f t="shared" si="12"/>
        <v>0</v>
      </c>
      <c r="AJ780" s="7"/>
    </row>
    <row r="781" spans="1:36" ht="28.8" x14ac:dyDescent="0.3">
      <c r="A781" s="4" t="s">
        <v>1520</v>
      </c>
      <c r="B781" t="s">
        <v>1521</v>
      </c>
      <c r="C781" s="5"/>
      <c r="D781" s="6"/>
      <c r="F781" s="6"/>
      <c r="J781" s="6"/>
      <c r="Q781" s="5"/>
      <c r="S781" s="6"/>
      <c r="T781" s="7"/>
      <c r="X781" s="6"/>
      <c r="Z781" s="6"/>
      <c r="AA781" s="6"/>
      <c r="AB781" s="7"/>
      <c r="AC781" s="7"/>
      <c r="AD781" s="7"/>
      <c r="AE781" s="7"/>
      <c r="AF781" s="7"/>
      <c r="AG781" s="7"/>
      <c r="AH781" s="7"/>
      <c r="AI781" s="7">
        <f t="shared" si="12"/>
        <v>1</v>
      </c>
      <c r="AJ781" s="7"/>
    </row>
    <row r="782" spans="1:36" x14ac:dyDescent="0.3">
      <c r="A782" s="4" t="s">
        <v>1522</v>
      </c>
      <c r="B782" t="s">
        <v>1523</v>
      </c>
      <c r="C782" s="5"/>
      <c r="D782" s="6"/>
      <c r="F782" s="6"/>
      <c r="J782" s="6"/>
      <c r="Q782" s="5"/>
      <c r="S782" s="6"/>
      <c r="T782" s="7"/>
      <c r="X782" s="6"/>
      <c r="Z782" s="6">
        <v>1</v>
      </c>
      <c r="AA782" s="6"/>
      <c r="AB782" s="7"/>
      <c r="AC782" s="7"/>
      <c r="AD782" s="7"/>
      <c r="AE782" s="7"/>
      <c r="AF782" s="7"/>
      <c r="AG782" s="7"/>
      <c r="AH782" s="7"/>
      <c r="AI782" s="7">
        <f t="shared" si="12"/>
        <v>0</v>
      </c>
      <c r="AJ782" s="7"/>
    </row>
    <row r="783" spans="1:36" x14ac:dyDescent="0.3">
      <c r="A783" s="4" t="s">
        <v>1524</v>
      </c>
      <c r="B783" t="s">
        <v>1525</v>
      </c>
      <c r="C783" s="5"/>
      <c r="D783" s="6"/>
      <c r="F783" s="6"/>
      <c r="J783" s="6"/>
      <c r="Q783" s="5"/>
      <c r="S783" s="6"/>
      <c r="T783" s="7"/>
      <c r="X783" s="6"/>
      <c r="Z783" s="6"/>
      <c r="AA783" s="6"/>
      <c r="AB783" s="7"/>
      <c r="AC783" s="7"/>
      <c r="AD783" s="7"/>
      <c r="AE783" s="7"/>
      <c r="AF783" s="7"/>
      <c r="AG783" s="7"/>
      <c r="AH783" s="7">
        <v>1</v>
      </c>
      <c r="AI783" s="7">
        <f t="shared" si="12"/>
        <v>1</v>
      </c>
      <c r="AJ783" s="7"/>
    </row>
    <row r="784" spans="1:36" x14ac:dyDescent="0.3">
      <c r="A784" s="4" t="s">
        <v>1526</v>
      </c>
      <c r="B784" t="s">
        <v>1527</v>
      </c>
      <c r="C784" s="5"/>
      <c r="D784" s="6"/>
      <c r="F784" s="6"/>
      <c r="J784" s="6"/>
      <c r="M784">
        <v>1</v>
      </c>
      <c r="Q784" s="5"/>
      <c r="S784" s="6"/>
      <c r="T784" s="7"/>
      <c r="X784" s="6"/>
      <c r="Z784" s="6"/>
      <c r="AA784" s="6"/>
      <c r="AB784" s="7"/>
      <c r="AC784" s="7"/>
      <c r="AD784" s="7"/>
      <c r="AE784" s="7"/>
      <c r="AF784" s="7"/>
      <c r="AG784" s="7"/>
      <c r="AH784" s="7"/>
      <c r="AI784" s="7">
        <f t="shared" si="12"/>
        <v>0</v>
      </c>
      <c r="AJ784" s="7"/>
    </row>
    <row r="785" spans="1:36" x14ac:dyDescent="0.3">
      <c r="A785" s="4" t="s">
        <v>1528</v>
      </c>
      <c r="B785" t="s">
        <v>1529</v>
      </c>
      <c r="C785" s="5"/>
      <c r="D785" s="6"/>
      <c r="F785" s="6"/>
      <c r="J785" s="6"/>
      <c r="Q785" s="5"/>
      <c r="S785" s="6"/>
      <c r="T785" s="7"/>
      <c r="X785" s="6"/>
      <c r="Z785" s="6"/>
      <c r="AA785" s="6"/>
      <c r="AB785" s="7"/>
      <c r="AC785" s="7"/>
      <c r="AD785" s="7"/>
      <c r="AE785" s="7"/>
      <c r="AF785" s="7">
        <v>1</v>
      </c>
      <c r="AG785" s="7"/>
      <c r="AH785" s="7"/>
      <c r="AI785" s="7">
        <f t="shared" si="12"/>
        <v>0</v>
      </c>
      <c r="AJ785" s="7"/>
    </row>
    <row r="786" spans="1:36" x14ac:dyDescent="0.3">
      <c r="A786" s="4" t="s">
        <v>1530</v>
      </c>
      <c r="B786" t="s">
        <v>1531</v>
      </c>
      <c r="C786" s="5"/>
      <c r="D786" s="6"/>
      <c r="F786" s="6"/>
      <c r="J786" s="6"/>
      <c r="Q786" s="5"/>
      <c r="S786" s="6"/>
      <c r="T786" s="7"/>
      <c r="X786" s="6"/>
      <c r="Z786" s="6"/>
      <c r="AA786" s="6"/>
      <c r="AB786" s="7">
        <v>1</v>
      </c>
      <c r="AC786" s="7"/>
      <c r="AD786" s="7"/>
      <c r="AE786" s="7"/>
      <c r="AF786" s="7"/>
      <c r="AG786" s="7"/>
      <c r="AH786" s="7"/>
      <c r="AI786" s="7">
        <f t="shared" si="12"/>
        <v>0</v>
      </c>
      <c r="AJ786" s="7"/>
    </row>
    <row r="787" spans="1:36" x14ac:dyDescent="0.3">
      <c r="A787" s="4" t="s">
        <v>1532</v>
      </c>
      <c r="B787" t="s">
        <v>1533</v>
      </c>
      <c r="C787" s="5"/>
      <c r="D787" s="6"/>
      <c r="F787" s="6"/>
      <c r="J787" s="6"/>
      <c r="Q787" s="5"/>
      <c r="S787" s="6"/>
      <c r="T787" s="7"/>
      <c r="X787" s="6"/>
      <c r="Z787" s="6"/>
      <c r="AA787" s="6">
        <v>1</v>
      </c>
      <c r="AB787" s="7"/>
      <c r="AC787" s="7"/>
      <c r="AD787" s="7"/>
      <c r="AE787" s="7"/>
      <c r="AF787" s="7"/>
      <c r="AG787" s="7"/>
      <c r="AH787" s="7"/>
      <c r="AI787" s="7">
        <f t="shared" si="12"/>
        <v>0</v>
      </c>
      <c r="AJ787" s="7"/>
    </row>
    <row r="788" spans="1:36" x14ac:dyDescent="0.3">
      <c r="A788" s="4" t="s">
        <v>1534</v>
      </c>
      <c r="B788" t="s">
        <v>1535</v>
      </c>
      <c r="C788" s="5"/>
      <c r="D788" s="6"/>
      <c r="F788" s="6"/>
      <c r="J788" s="6"/>
      <c r="Q788" s="5"/>
      <c r="S788" s="6"/>
      <c r="T788" s="7"/>
      <c r="X788" s="6"/>
      <c r="Z788" s="6"/>
      <c r="AA788" s="6"/>
      <c r="AB788" s="7"/>
      <c r="AC788" s="7"/>
      <c r="AD788" s="7"/>
      <c r="AE788" s="7"/>
      <c r="AF788" s="7"/>
      <c r="AG788" s="7"/>
      <c r="AH788" s="7"/>
      <c r="AI788" s="7">
        <f t="shared" si="12"/>
        <v>1</v>
      </c>
      <c r="AJ788" s="7">
        <v>1</v>
      </c>
    </row>
    <row r="789" spans="1:36" ht="28.8" x14ac:dyDescent="0.3">
      <c r="A789" s="4" t="s">
        <v>1536</v>
      </c>
      <c r="B789" t="s">
        <v>1537</v>
      </c>
      <c r="C789" s="5"/>
      <c r="D789" s="6"/>
      <c r="F789" s="6"/>
      <c r="J789" s="6"/>
      <c r="N789">
        <v>1</v>
      </c>
      <c r="Q789" s="5"/>
      <c r="S789" s="6"/>
      <c r="T789" s="7"/>
      <c r="X789" s="6"/>
      <c r="Y789">
        <v>1</v>
      </c>
      <c r="Z789" s="6">
        <v>1</v>
      </c>
      <c r="AA789" s="6"/>
      <c r="AB789" s="7"/>
      <c r="AC789" s="7"/>
      <c r="AD789" s="7"/>
      <c r="AE789" s="7"/>
      <c r="AF789" s="7"/>
      <c r="AG789" s="7"/>
      <c r="AH789" s="7"/>
      <c r="AI789" s="7">
        <f t="shared" si="12"/>
        <v>0</v>
      </c>
      <c r="AJ789" s="7"/>
    </row>
    <row r="790" spans="1:36" x14ac:dyDescent="0.3">
      <c r="A790" s="4" t="s">
        <v>1538</v>
      </c>
      <c r="B790" t="s">
        <v>1539</v>
      </c>
      <c r="C790" s="5"/>
      <c r="D790" s="6"/>
      <c r="F790" s="6"/>
      <c r="J790" s="6"/>
      <c r="L790">
        <v>1</v>
      </c>
      <c r="Q790" s="5"/>
      <c r="S790" s="6"/>
      <c r="T790" s="7"/>
      <c r="X790" s="6"/>
      <c r="Z790" s="6"/>
      <c r="AA790" s="6"/>
      <c r="AB790" s="7"/>
      <c r="AC790" s="7"/>
      <c r="AD790" s="7"/>
      <c r="AE790" s="7"/>
      <c r="AF790" s="7"/>
      <c r="AG790" s="7"/>
      <c r="AH790" s="7"/>
      <c r="AI790" s="7">
        <f t="shared" si="12"/>
        <v>0</v>
      </c>
      <c r="AJ790" s="7"/>
    </row>
    <row r="791" spans="1:36" x14ac:dyDescent="0.3">
      <c r="A791" s="4" t="s">
        <v>1540</v>
      </c>
      <c r="B791" t="s">
        <v>1541</v>
      </c>
      <c r="C791" s="5"/>
      <c r="D791" s="6"/>
      <c r="F791" s="6"/>
      <c r="J791" s="6"/>
      <c r="Q791" s="5"/>
      <c r="S791" s="6"/>
      <c r="T791" s="7"/>
      <c r="X791" s="6"/>
      <c r="Z791" s="6"/>
      <c r="AA791" s="6"/>
      <c r="AB791" s="7"/>
      <c r="AC791" s="7"/>
      <c r="AD791" s="7"/>
      <c r="AE791" s="7"/>
      <c r="AF791" s="7"/>
      <c r="AG791" s="7"/>
      <c r="AH791" s="7"/>
      <c r="AI791" s="7">
        <f t="shared" si="12"/>
        <v>1</v>
      </c>
      <c r="AJ791" s="7"/>
    </row>
    <row r="792" spans="1:36" x14ac:dyDescent="0.3">
      <c r="A792" s="4" t="s">
        <v>1542</v>
      </c>
      <c r="B792" t="s">
        <v>1543</v>
      </c>
      <c r="C792" s="5"/>
      <c r="D792" s="6"/>
      <c r="F792" s="6"/>
      <c r="J792" s="6"/>
      <c r="Q792" s="5"/>
      <c r="S792" s="6"/>
      <c r="T792" s="7"/>
      <c r="X792" s="6"/>
      <c r="Z792" s="6"/>
      <c r="AA792" s="6"/>
      <c r="AB792" s="7"/>
      <c r="AC792" s="7"/>
      <c r="AD792" s="7"/>
      <c r="AE792" s="7"/>
      <c r="AF792" s="7"/>
      <c r="AG792" s="7"/>
      <c r="AH792" s="7"/>
      <c r="AI792" s="7">
        <f t="shared" si="12"/>
        <v>1</v>
      </c>
      <c r="AJ792" s="7">
        <v>1</v>
      </c>
    </row>
    <row r="793" spans="1:36" x14ac:dyDescent="0.3">
      <c r="A793" s="4" t="s">
        <v>1544</v>
      </c>
      <c r="B793" t="s">
        <v>1545</v>
      </c>
      <c r="C793" s="5"/>
      <c r="D793" s="6"/>
      <c r="F793" s="6"/>
      <c r="J793" s="6"/>
      <c r="Q793" s="5"/>
      <c r="S793" s="6"/>
      <c r="T793" s="7">
        <v>1</v>
      </c>
      <c r="X793" s="6"/>
      <c r="Z793" s="6"/>
      <c r="AA793" s="6"/>
      <c r="AB793" s="7"/>
      <c r="AC793" s="7"/>
      <c r="AD793" s="7"/>
      <c r="AE793" s="7"/>
      <c r="AF793" s="7"/>
      <c r="AG793" s="7"/>
      <c r="AH793" s="7"/>
      <c r="AI793" s="7">
        <f t="shared" si="12"/>
        <v>0</v>
      </c>
      <c r="AJ793" s="7"/>
    </row>
    <row r="794" spans="1:36" x14ac:dyDescent="0.3">
      <c r="A794" s="4" t="s">
        <v>42</v>
      </c>
      <c r="B794" t="s">
        <v>1546</v>
      </c>
      <c r="C794" s="5"/>
      <c r="D794" s="6"/>
      <c r="E794">
        <v>1</v>
      </c>
      <c r="F794" s="6"/>
      <c r="J794" s="6"/>
      <c r="Q794" s="5"/>
      <c r="S794" s="6"/>
      <c r="T794" s="7"/>
      <c r="X794" s="6"/>
      <c r="Z794" s="6"/>
      <c r="AA794" s="6"/>
      <c r="AB794" s="7"/>
      <c r="AC794" s="7"/>
      <c r="AD794" s="7"/>
      <c r="AE794" s="7"/>
      <c r="AF794" s="7"/>
      <c r="AG794" s="7"/>
      <c r="AH794" s="7"/>
      <c r="AI794" s="7">
        <f t="shared" si="12"/>
        <v>0</v>
      </c>
      <c r="AJ794" s="7"/>
    </row>
    <row r="795" spans="1:36" x14ac:dyDescent="0.3">
      <c r="A795" s="4" t="s">
        <v>1547</v>
      </c>
      <c r="B795" t="s">
        <v>1548</v>
      </c>
      <c r="C795" s="5"/>
      <c r="D795" s="6"/>
      <c r="E795">
        <v>1</v>
      </c>
      <c r="F795" s="6"/>
      <c r="J795" s="6"/>
      <c r="Q795" s="5"/>
      <c r="S795" s="6"/>
      <c r="T795" s="7"/>
      <c r="X795" s="6"/>
      <c r="Z795" s="6"/>
      <c r="AA795" s="6"/>
      <c r="AB795" s="7"/>
      <c r="AC795" s="7"/>
      <c r="AD795" s="7"/>
      <c r="AE795" s="7"/>
      <c r="AF795" s="7"/>
      <c r="AG795" s="7"/>
      <c r="AH795" s="7"/>
      <c r="AI795" s="7">
        <f t="shared" si="12"/>
        <v>0</v>
      </c>
      <c r="AJ795" s="7"/>
    </row>
    <row r="796" spans="1:36" x14ac:dyDescent="0.3">
      <c r="A796" s="4" t="s">
        <v>1549</v>
      </c>
      <c r="B796" t="s">
        <v>1550</v>
      </c>
      <c r="C796" s="5"/>
      <c r="D796" s="6"/>
      <c r="F796" s="6"/>
      <c r="J796" s="6"/>
      <c r="L796">
        <v>1</v>
      </c>
      <c r="Q796" s="5"/>
      <c r="S796" s="6"/>
      <c r="T796" s="7"/>
      <c r="X796" s="6"/>
      <c r="Z796" s="6"/>
      <c r="AA796" s="6"/>
      <c r="AB796" s="7"/>
      <c r="AC796" s="7"/>
      <c r="AD796" s="7"/>
      <c r="AE796" s="7"/>
      <c r="AF796" s="7"/>
      <c r="AG796" s="7"/>
      <c r="AH796" s="7"/>
      <c r="AI796" s="7">
        <f t="shared" si="12"/>
        <v>0</v>
      </c>
      <c r="AJ796" s="7"/>
    </row>
    <row r="797" spans="1:36" x14ac:dyDescent="0.3">
      <c r="A797" s="4" t="s">
        <v>1146</v>
      </c>
      <c r="B797" t="s">
        <v>1551</v>
      </c>
      <c r="C797" s="5"/>
      <c r="D797" s="6"/>
      <c r="F797" s="6"/>
      <c r="J797" s="6"/>
      <c r="Q797" s="5"/>
      <c r="S797" s="6"/>
      <c r="T797" s="7"/>
      <c r="X797" s="6"/>
      <c r="Z797" s="6"/>
      <c r="AA797" s="6"/>
      <c r="AB797" s="7"/>
      <c r="AC797" s="7"/>
      <c r="AD797" s="7"/>
      <c r="AE797" s="7"/>
      <c r="AF797" s="7"/>
      <c r="AG797" s="7"/>
      <c r="AH797" s="7"/>
      <c r="AI797" s="7">
        <f t="shared" si="12"/>
        <v>1</v>
      </c>
      <c r="AJ797" s="7"/>
    </row>
    <row r="798" spans="1:36" x14ac:dyDescent="0.3">
      <c r="A798" s="4" t="s">
        <v>1552</v>
      </c>
      <c r="B798" t="s">
        <v>1553</v>
      </c>
      <c r="C798" s="5"/>
      <c r="D798" s="6"/>
      <c r="F798" s="6"/>
      <c r="J798" s="6"/>
      <c r="P798">
        <v>1</v>
      </c>
      <c r="Q798" s="5"/>
      <c r="S798" s="6"/>
      <c r="T798" s="7"/>
      <c r="X798" s="6"/>
      <c r="Z798" s="6"/>
      <c r="AA798" s="6"/>
      <c r="AB798" s="7"/>
      <c r="AC798" s="7"/>
      <c r="AD798" s="7"/>
      <c r="AE798" s="7"/>
      <c r="AF798" s="7"/>
      <c r="AG798" s="7"/>
      <c r="AH798" s="7"/>
      <c r="AI798" s="7">
        <f t="shared" si="12"/>
        <v>0</v>
      </c>
      <c r="AJ798" s="7"/>
    </row>
    <row r="799" spans="1:36" x14ac:dyDescent="0.3">
      <c r="A799" s="4" t="s">
        <v>1554</v>
      </c>
      <c r="B799" t="s">
        <v>1555</v>
      </c>
      <c r="C799" s="5"/>
      <c r="D799" s="6"/>
      <c r="F799" s="6"/>
      <c r="J799" s="6"/>
      <c r="Q799" s="5"/>
      <c r="S799" s="6"/>
      <c r="T799" s="7"/>
      <c r="X799" s="6"/>
      <c r="Z799" s="6"/>
      <c r="AA799" s="6"/>
      <c r="AB799" s="7"/>
      <c r="AC799" s="7"/>
      <c r="AD799" s="7"/>
      <c r="AE799" s="7"/>
      <c r="AF799" s="7"/>
      <c r="AG799" s="7"/>
      <c r="AH799" s="7">
        <v>1</v>
      </c>
      <c r="AI799" s="7">
        <f t="shared" si="12"/>
        <v>1</v>
      </c>
      <c r="AJ799" s="7"/>
    </row>
    <row r="800" spans="1:36" x14ac:dyDescent="0.3">
      <c r="A800" s="4" t="s">
        <v>1556</v>
      </c>
      <c r="B800" t="s">
        <v>1557</v>
      </c>
      <c r="C800" s="5"/>
      <c r="D800" s="6"/>
      <c r="F800" s="6"/>
      <c r="J800" s="6"/>
      <c r="Q800" s="5"/>
      <c r="S800" s="6"/>
      <c r="T800" s="7"/>
      <c r="X800" s="6"/>
      <c r="Z800" s="6"/>
      <c r="AA800" s="6"/>
      <c r="AB800" s="7"/>
      <c r="AC800" s="7"/>
      <c r="AD800" s="7"/>
      <c r="AE800" s="7"/>
      <c r="AF800" s="7"/>
      <c r="AG800" s="7"/>
      <c r="AH800" s="7"/>
      <c r="AI800" s="7">
        <f t="shared" si="12"/>
        <v>1</v>
      </c>
      <c r="AJ800" s="7"/>
    </row>
    <row r="801" spans="1:36" x14ac:dyDescent="0.3">
      <c r="A801" s="4" t="s">
        <v>1558</v>
      </c>
      <c r="B801" t="s">
        <v>1559</v>
      </c>
      <c r="C801" s="5"/>
      <c r="D801" s="6"/>
      <c r="F801" s="6"/>
      <c r="J801" s="6"/>
      <c r="L801">
        <v>1</v>
      </c>
      <c r="Q801" s="5"/>
      <c r="S801" s="6"/>
      <c r="T801" s="7"/>
      <c r="U801">
        <v>1</v>
      </c>
      <c r="X801" s="6"/>
      <c r="Z801" s="6"/>
      <c r="AA801" s="6"/>
      <c r="AB801" s="7"/>
      <c r="AC801" s="7"/>
      <c r="AD801" s="7"/>
      <c r="AE801" s="7"/>
      <c r="AF801" s="7"/>
      <c r="AG801" s="7"/>
      <c r="AH801" s="7"/>
      <c r="AI801" s="7">
        <f t="shared" si="12"/>
        <v>0</v>
      </c>
      <c r="AJ801" s="7"/>
    </row>
    <row r="802" spans="1:36" x14ac:dyDescent="0.3">
      <c r="A802" s="4" t="s">
        <v>1560</v>
      </c>
      <c r="B802" t="s">
        <v>1561</v>
      </c>
      <c r="C802" s="5"/>
      <c r="D802" s="6"/>
      <c r="F802" s="6"/>
      <c r="J802" s="6"/>
      <c r="Q802" s="5"/>
      <c r="S802" s="6"/>
      <c r="T802" s="7"/>
      <c r="X802" s="6"/>
      <c r="Z802" s="6"/>
      <c r="AA802" s="6"/>
      <c r="AB802" s="7"/>
      <c r="AC802" s="7"/>
      <c r="AD802" s="7"/>
      <c r="AE802" s="7"/>
      <c r="AF802" s="7"/>
      <c r="AG802" s="7"/>
      <c r="AH802" s="7">
        <v>1</v>
      </c>
      <c r="AI802" s="7">
        <f t="shared" si="12"/>
        <v>1</v>
      </c>
      <c r="AJ802" s="7"/>
    </row>
    <row r="803" spans="1:36" x14ac:dyDescent="0.3">
      <c r="A803" s="4" t="s">
        <v>1562</v>
      </c>
      <c r="B803" t="s">
        <v>1563</v>
      </c>
      <c r="C803" s="5"/>
      <c r="D803" s="6"/>
      <c r="F803" s="6"/>
      <c r="J803" s="6"/>
      <c r="Q803" s="5"/>
      <c r="S803" s="6"/>
      <c r="T803" s="7"/>
      <c r="X803" s="6"/>
      <c r="Z803" s="6"/>
      <c r="AA803" s="6"/>
      <c r="AB803" s="7"/>
      <c r="AC803" s="7"/>
      <c r="AD803" s="7"/>
      <c r="AE803" s="7"/>
      <c r="AF803" s="7"/>
      <c r="AG803" s="7"/>
      <c r="AH803" s="7"/>
      <c r="AI803" s="7">
        <f t="shared" si="12"/>
        <v>1</v>
      </c>
      <c r="AJ803" s="7"/>
    </row>
    <row r="804" spans="1:36" x14ac:dyDescent="0.3">
      <c r="A804" s="4" t="s">
        <v>1564</v>
      </c>
      <c r="B804" t="s">
        <v>1565</v>
      </c>
      <c r="C804" s="5"/>
      <c r="D804" s="6"/>
      <c r="F804" s="6"/>
      <c r="J804" s="6"/>
      <c r="Q804" s="5"/>
      <c r="S804" s="6"/>
      <c r="T804" s="7"/>
      <c r="V804">
        <v>1</v>
      </c>
      <c r="X804" s="6"/>
      <c r="Z804" s="6"/>
      <c r="AA804" s="6"/>
      <c r="AB804" s="7"/>
      <c r="AC804" s="7"/>
      <c r="AD804" s="7"/>
      <c r="AE804" s="7"/>
      <c r="AF804" s="7"/>
      <c r="AG804" s="7"/>
      <c r="AH804" s="7"/>
      <c r="AI804" s="7">
        <f t="shared" si="12"/>
        <v>0</v>
      </c>
      <c r="AJ804" s="7"/>
    </row>
    <row r="805" spans="1:36" x14ac:dyDescent="0.3">
      <c r="A805" s="4" t="s">
        <v>1566</v>
      </c>
      <c r="B805" t="s">
        <v>1567</v>
      </c>
      <c r="C805" s="5"/>
      <c r="D805" s="6"/>
      <c r="F805" s="6"/>
      <c r="J805" s="6"/>
      <c r="Q805" s="5"/>
      <c r="S805" s="6"/>
      <c r="T805" s="7"/>
      <c r="X805" s="6"/>
      <c r="Z805" s="6"/>
      <c r="AA805" s="6"/>
      <c r="AB805" s="7"/>
      <c r="AC805" s="7"/>
      <c r="AD805" s="7"/>
      <c r="AE805" s="7"/>
      <c r="AF805" s="7">
        <v>1</v>
      </c>
      <c r="AG805" s="7"/>
      <c r="AH805" s="7"/>
      <c r="AI805" s="7">
        <f t="shared" si="12"/>
        <v>0</v>
      </c>
      <c r="AJ805" s="7"/>
    </row>
    <row r="806" spans="1:36" x14ac:dyDescent="0.3">
      <c r="A806" s="4" t="s">
        <v>1182</v>
      </c>
      <c r="B806" t="s">
        <v>1568</v>
      </c>
      <c r="C806" s="5"/>
      <c r="D806" s="6"/>
      <c r="F806" s="6"/>
      <c r="J806" s="6"/>
      <c r="Q806" s="5"/>
      <c r="S806" s="6"/>
      <c r="T806" s="7"/>
      <c r="U806">
        <v>1</v>
      </c>
      <c r="X806" s="6"/>
      <c r="Z806" s="6"/>
      <c r="AA806" s="6"/>
      <c r="AB806" s="7"/>
      <c r="AC806" s="7"/>
      <c r="AD806" s="7"/>
      <c r="AE806" s="7"/>
      <c r="AF806" s="7"/>
      <c r="AG806" s="7"/>
      <c r="AH806" s="7"/>
      <c r="AI806" s="7">
        <f t="shared" si="12"/>
        <v>0</v>
      </c>
      <c r="AJ806" s="7"/>
    </row>
    <row r="807" spans="1:36" x14ac:dyDescent="0.3">
      <c r="A807" s="4" t="s">
        <v>1569</v>
      </c>
      <c r="B807" t="s">
        <v>1570</v>
      </c>
      <c r="C807" s="5"/>
      <c r="D807" s="6"/>
      <c r="F807" s="6"/>
      <c r="J807" s="6"/>
      <c r="N807">
        <v>1</v>
      </c>
      <c r="Q807" s="5"/>
      <c r="S807" s="6"/>
      <c r="T807" s="7"/>
      <c r="X807" s="6"/>
      <c r="Z807" s="6"/>
      <c r="AA807" s="6"/>
      <c r="AB807" s="7"/>
      <c r="AC807" s="7"/>
      <c r="AD807" s="7"/>
      <c r="AE807" s="7"/>
      <c r="AF807" s="7"/>
      <c r="AG807" s="7"/>
      <c r="AH807" s="7"/>
      <c r="AI807" s="7">
        <f t="shared" si="12"/>
        <v>0</v>
      </c>
      <c r="AJ807" s="7"/>
    </row>
    <row r="808" spans="1:36" x14ac:dyDescent="0.3">
      <c r="A808" s="4" t="s">
        <v>1571</v>
      </c>
      <c r="B808" t="s">
        <v>1572</v>
      </c>
      <c r="C808" s="5">
        <v>1</v>
      </c>
      <c r="D808" s="6"/>
      <c r="F808" s="6"/>
      <c r="J808" s="6"/>
      <c r="Q808" s="5"/>
      <c r="S808" s="6"/>
      <c r="T808" s="7"/>
      <c r="X808" s="6"/>
      <c r="Z808" s="6"/>
      <c r="AA808" s="6"/>
      <c r="AB808" s="7"/>
      <c r="AC808" s="7"/>
      <c r="AD808" s="7"/>
      <c r="AE808" s="7"/>
      <c r="AF808" s="7"/>
      <c r="AG808" s="7"/>
      <c r="AH808" s="7"/>
      <c r="AI808" s="7">
        <f t="shared" si="12"/>
        <v>0</v>
      </c>
      <c r="AJ808" s="7"/>
    </row>
    <row r="809" spans="1:36" x14ac:dyDescent="0.3">
      <c r="A809" s="4" t="s">
        <v>1573</v>
      </c>
      <c r="B809" s="8" t="s">
        <v>1574</v>
      </c>
      <c r="C809" s="5"/>
      <c r="D809" s="6"/>
      <c r="E809">
        <v>1</v>
      </c>
      <c r="F809" s="6"/>
      <c r="J809" s="6"/>
      <c r="Q809" s="5"/>
      <c r="S809" s="6"/>
      <c r="T809" s="7"/>
      <c r="X809" s="6"/>
      <c r="Z809" s="6"/>
      <c r="AA809" s="6"/>
      <c r="AB809" s="7"/>
      <c r="AC809" s="7"/>
      <c r="AD809" s="7"/>
      <c r="AE809" s="7"/>
      <c r="AF809" s="7"/>
      <c r="AG809" s="7"/>
      <c r="AH809" s="7"/>
      <c r="AI809" s="7">
        <f t="shared" si="12"/>
        <v>0</v>
      </c>
      <c r="AJ809" s="7"/>
    </row>
    <row r="810" spans="1:36" x14ac:dyDescent="0.3">
      <c r="A810" s="4" t="s">
        <v>1575</v>
      </c>
      <c r="B810" t="s">
        <v>1576</v>
      </c>
      <c r="C810" s="5"/>
      <c r="D810" s="6"/>
      <c r="F810" s="6"/>
      <c r="J810" s="6"/>
      <c r="Q810" s="5"/>
      <c r="S810" s="6"/>
      <c r="T810" s="7"/>
      <c r="X810" s="6"/>
      <c r="Z810" s="6"/>
      <c r="AA810" s="6"/>
      <c r="AB810" s="7"/>
      <c r="AC810" s="7"/>
      <c r="AD810" s="7"/>
      <c r="AE810" s="7"/>
      <c r="AF810" s="7"/>
      <c r="AG810" s="7"/>
      <c r="AH810" s="7"/>
      <c r="AI810" s="7">
        <f t="shared" si="12"/>
        <v>1</v>
      </c>
      <c r="AJ810" s="7"/>
    </row>
    <row r="811" spans="1:36" x14ac:dyDescent="0.3">
      <c r="A811" s="4" t="s">
        <v>1577</v>
      </c>
      <c r="B811" t="s">
        <v>1578</v>
      </c>
      <c r="C811" s="5"/>
      <c r="D811" s="6"/>
      <c r="F811" s="6"/>
      <c r="J811" s="6"/>
      <c r="Q811" s="5"/>
      <c r="S811" s="6"/>
      <c r="T811" s="7"/>
      <c r="X811" s="6"/>
      <c r="Z811" s="6"/>
      <c r="AA811" s="6"/>
      <c r="AB811" s="7"/>
      <c r="AC811" s="7"/>
      <c r="AD811" s="7"/>
      <c r="AE811" s="7"/>
      <c r="AF811" s="7"/>
      <c r="AG811" s="7"/>
      <c r="AH811" s="7"/>
      <c r="AI811" s="7">
        <f t="shared" si="12"/>
        <v>1</v>
      </c>
      <c r="AJ811" s="7"/>
    </row>
    <row r="812" spans="1:36" x14ac:dyDescent="0.3">
      <c r="A812" s="4" t="s">
        <v>1579</v>
      </c>
      <c r="B812" t="s">
        <v>1580</v>
      </c>
      <c r="C812" s="5"/>
      <c r="D812" s="6"/>
      <c r="F812" s="6"/>
      <c r="J812" s="6"/>
      <c r="Q812" s="5"/>
      <c r="S812" s="6"/>
      <c r="T812" s="7"/>
      <c r="X812" s="6"/>
      <c r="Z812" s="6"/>
      <c r="AA812" s="6"/>
      <c r="AB812" s="7"/>
      <c r="AC812" s="7"/>
      <c r="AD812" s="7"/>
      <c r="AE812" s="7"/>
      <c r="AF812" s="7"/>
      <c r="AG812" s="7"/>
      <c r="AH812" s="7"/>
      <c r="AI812" s="7">
        <f t="shared" si="12"/>
        <v>1</v>
      </c>
      <c r="AJ812" s="7"/>
    </row>
    <row r="813" spans="1:36" x14ac:dyDescent="0.3">
      <c r="A813" s="4" t="s">
        <v>1581</v>
      </c>
      <c r="B813" t="s">
        <v>1582</v>
      </c>
      <c r="C813" s="5"/>
      <c r="D813" s="6"/>
      <c r="F813" s="6"/>
      <c r="J813" s="6"/>
      <c r="Q813" s="5"/>
      <c r="S813" s="6"/>
      <c r="T813" s="7"/>
      <c r="V813">
        <v>1</v>
      </c>
      <c r="X813" s="6"/>
      <c r="Z813" s="6"/>
      <c r="AA813" s="6"/>
      <c r="AB813" s="7"/>
      <c r="AC813" s="7"/>
      <c r="AD813" s="7"/>
      <c r="AE813" s="7"/>
      <c r="AF813" s="7"/>
      <c r="AG813" s="7"/>
      <c r="AH813" s="7"/>
      <c r="AI813" s="7">
        <f t="shared" si="12"/>
        <v>0</v>
      </c>
      <c r="AJ813" s="7"/>
    </row>
    <row r="814" spans="1:36" x14ac:dyDescent="0.3">
      <c r="A814" s="4" t="s">
        <v>1583</v>
      </c>
      <c r="B814" t="s">
        <v>1584</v>
      </c>
      <c r="C814" s="5"/>
      <c r="D814" s="6">
        <v>1</v>
      </c>
      <c r="F814" s="6"/>
      <c r="J814" s="6"/>
      <c r="Q814" s="5"/>
      <c r="S814" s="6"/>
      <c r="T814" s="7"/>
      <c r="X814" s="6"/>
      <c r="Z814" s="6"/>
      <c r="AA814" s="6"/>
      <c r="AB814" s="7"/>
      <c r="AC814" s="7"/>
      <c r="AD814" s="7"/>
      <c r="AE814" s="7"/>
      <c r="AF814" s="7"/>
      <c r="AG814" s="7"/>
      <c r="AH814" s="7"/>
      <c r="AI814" s="7">
        <f t="shared" si="12"/>
        <v>0</v>
      </c>
      <c r="AJ814" s="7"/>
    </row>
    <row r="815" spans="1:36" x14ac:dyDescent="0.3">
      <c r="A815" s="4" t="s">
        <v>1585</v>
      </c>
      <c r="B815" t="s">
        <v>1586</v>
      </c>
      <c r="C815" s="5"/>
      <c r="D815" s="6"/>
      <c r="F815" s="6"/>
      <c r="J815" s="6"/>
      <c r="Q815" s="5"/>
      <c r="S815" s="6"/>
      <c r="T815" s="7"/>
      <c r="X815" s="6"/>
      <c r="Z815" s="6"/>
      <c r="AA815" s="6"/>
      <c r="AB815" s="7"/>
      <c r="AC815" s="7"/>
      <c r="AD815" s="7"/>
      <c r="AE815" s="7"/>
      <c r="AF815" s="7"/>
      <c r="AG815" s="7"/>
      <c r="AH815" s="7"/>
      <c r="AI815" s="7">
        <f t="shared" si="12"/>
        <v>1</v>
      </c>
      <c r="AJ815" s="7"/>
    </row>
    <row r="816" spans="1:36" x14ac:dyDescent="0.3">
      <c r="A816" s="4" t="s">
        <v>82</v>
      </c>
      <c r="B816" t="s">
        <v>1587</v>
      </c>
      <c r="C816" s="5"/>
      <c r="D816" s="6"/>
      <c r="F816" s="6"/>
      <c r="J816" s="6"/>
      <c r="Q816" s="5"/>
      <c r="S816" s="6"/>
      <c r="T816" s="7"/>
      <c r="X816" s="6"/>
      <c r="Z816" s="6"/>
      <c r="AA816" s="6"/>
      <c r="AB816" s="7"/>
      <c r="AC816" s="7"/>
      <c r="AD816" s="7"/>
      <c r="AE816" s="7"/>
      <c r="AF816" s="7">
        <v>1</v>
      </c>
      <c r="AG816" s="7"/>
      <c r="AH816" s="7"/>
      <c r="AI816" s="7">
        <f t="shared" si="12"/>
        <v>0</v>
      </c>
      <c r="AJ816" s="7"/>
    </row>
    <row r="817" spans="1:36" x14ac:dyDescent="0.3">
      <c r="A817" s="4" t="s">
        <v>1588</v>
      </c>
      <c r="B817" t="s">
        <v>1589</v>
      </c>
      <c r="C817" s="5"/>
      <c r="D817" s="6">
        <v>1</v>
      </c>
      <c r="F817" s="6"/>
      <c r="J817" s="6"/>
      <c r="Q817" s="5"/>
      <c r="S817" s="6"/>
      <c r="T817" s="7"/>
      <c r="X817" s="6"/>
      <c r="Z817" s="6"/>
      <c r="AA817" s="6"/>
      <c r="AB817" s="7"/>
      <c r="AC817" s="7"/>
      <c r="AD817" s="7"/>
      <c r="AE817" s="7"/>
      <c r="AF817" s="7"/>
      <c r="AG817" s="7"/>
      <c r="AH817" s="7"/>
      <c r="AI817" s="7">
        <f t="shared" si="12"/>
        <v>0</v>
      </c>
      <c r="AJ817" s="7"/>
    </row>
    <row r="818" spans="1:36" x14ac:dyDescent="0.3">
      <c r="A818" s="4" t="s">
        <v>1590</v>
      </c>
      <c r="B818" t="s">
        <v>1591</v>
      </c>
      <c r="C818" s="5"/>
      <c r="D818" s="6"/>
      <c r="F818" s="6"/>
      <c r="J818" s="6"/>
      <c r="Q818" s="5"/>
      <c r="S818" s="6"/>
      <c r="T818" s="7"/>
      <c r="X818" s="6"/>
      <c r="Z818" s="6"/>
      <c r="AA818" s="6"/>
      <c r="AB818" s="7"/>
      <c r="AC818" s="7"/>
      <c r="AD818" s="7"/>
      <c r="AE818" s="7"/>
      <c r="AF818" s="7"/>
      <c r="AG818" s="7"/>
      <c r="AH818" s="7"/>
      <c r="AI818" s="7">
        <f t="shared" si="12"/>
        <v>1</v>
      </c>
      <c r="AJ818" s="7"/>
    </row>
    <row r="819" spans="1:36" x14ac:dyDescent="0.3">
      <c r="A819" s="4" t="s">
        <v>1592</v>
      </c>
      <c r="B819" t="s">
        <v>1593</v>
      </c>
      <c r="C819" s="5"/>
      <c r="D819" s="6"/>
      <c r="F819" s="6"/>
      <c r="J819" s="6"/>
      <c r="Q819" s="5"/>
      <c r="S819" s="6"/>
      <c r="T819" s="7"/>
      <c r="X819" s="6"/>
      <c r="Z819" s="6"/>
      <c r="AA819" s="6">
        <v>1</v>
      </c>
      <c r="AB819" s="7"/>
      <c r="AC819" s="7"/>
      <c r="AD819" s="7"/>
      <c r="AE819" s="7"/>
      <c r="AF819" s="7"/>
      <c r="AG819" s="7"/>
      <c r="AH819" s="7"/>
      <c r="AI819" s="7">
        <f t="shared" si="12"/>
        <v>0</v>
      </c>
      <c r="AJ819" s="7"/>
    </row>
    <row r="820" spans="1:36" x14ac:dyDescent="0.3">
      <c r="A820" s="4" t="s">
        <v>1594</v>
      </c>
      <c r="B820" t="s">
        <v>1595</v>
      </c>
      <c r="C820" s="5"/>
      <c r="D820" s="6"/>
      <c r="F820" s="6"/>
      <c r="J820" s="6"/>
      <c r="Q820" s="5">
        <v>1</v>
      </c>
      <c r="S820" s="6"/>
      <c r="T820" s="7"/>
      <c r="X820" s="6"/>
      <c r="Z820" s="6"/>
      <c r="AA820" s="6"/>
      <c r="AB820" s="7"/>
      <c r="AC820" s="7"/>
      <c r="AD820" s="7"/>
      <c r="AE820" s="7"/>
      <c r="AF820" s="7"/>
      <c r="AG820" s="7"/>
      <c r="AH820" s="7"/>
      <c r="AI820" s="7">
        <f t="shared" si="12"/>
        <v>0</v>
      </c>
      <c r="AJ820" s="7"/>
    </row>
    <row r="821" spans="1:36" x14ac:dyDescent="0.3">
      <c r="A821" s="4" t="s">
        <v>1596</v>
      </c>
      <c r="B821" t="s">
        <v>1597</v>
      </c>
      <c r="C821" s="5"/>
      <c r="D821" s="6"/>
      <c r="F821" s="6"/>
      <c r="J821" s="6"/>
      <c r="Q821" s="5"/>
      <c r="S821" s="6"/>
      <c r="T821" s="7"/>
      <c r="X821" s="6"/>
      <c r="Z821" s="6"/>
      <c r="AA821" s="6"/>
      <c r="AB821" s="7"/>
      <c r="AC821" s="7"/>
      <c r="AD821" s="7"/>
      <c r="AE821" s="7"/>
      <c r="AF821" s="7"/>
      <c r="AG821" s="7"/>
      <c r="AH821" s="7"/>
      <c r="AI821" s="7">
        <f t="shared" si="12"/>
        <v>1</v>
      </c>
      <c r="AJ821" s="7"/>
    </row>
    <row r="822" spans="1:36" x14ac:dyDescent="0.3">
      <c r="A822" s="4" t="s">
        <v>1598</v>
      </c>
      <c r="B822" t="s">
        <v>1599</v>
      </c>
      <c r="C822" s="5"/>
      <c r="D822" s="6"/>
      <c r="F822" s="6"/>
      <c r="G822">
        <v>1</v>
      </c>
      <c r="J822" s="6"/>
      <c r="Q822" s="5"/>
      <c r="S822" s="6"/>
      <c r="T822" s="7"/>
      <c r="X822" s="6"/>
      <c r="Z822" s="6"/>
      <c r="AA822" s="6"/>
      <c r="AB822" s="7"/>
      <c r="AC822" s="7"/>
      <c r="AD822" s="7"/>
      <c r="AE822" s="7"/>
      <c r="AF822" s="7"/>
      <c r="AG822" s="7"/>
      <c r="AH822" s="7"/>
      <c r="AI822" s="7">
        <f t="shared" si="12"/>
        <v>0</v>
      </c>
      <c r="AJ822" s="7"/>
    </row>
    <row r="823" spans="1:36" x14ac:dyDescent="0.3">
      <c r="A823" s="4" t="s">
        <v>1600</v>
      </c>
      <c r="B823" t="s">
        <v>1601</v>
      </c>
      <c r="C823" s="5"/>
      <c r="D823" s="6"/>
      <c r="F823" s="6"/>
      <c r="J823" s="6"/>
      <c r="Q823" s="5"/>
      <c r="S823" s="6"/>
      <c r="T823" s="7"/>
      <c r="V823">
        <v>1</v>
      </c>
      <c r="X823" s="6"/>
      <c r="Z823" s="6"/>
      <c r="AA823" s="6"/>
      <c r="AB823" s="7"/>
      <c r="AC823" s="7"/>
      <c r="AD823" s="7"/>
      <c r="AE823" s="7"/>
      <c r="AF823" s="7"/>
      <c r="AG823" s="7"/>
      <c r="AH823" s="7"/>
      <c r="AI823" s="7">
        <f t="shared" si="12"/>
        <v>0</v>
      </c>
      <c r="AJ823" s="7"/>
    </row>
    <row r="824" spans="1:36" x14ac:dyDescent="0.3">
      <c r="A824" s="4" t="s">
        <v>1182</v>
      </c>
      <c r="B824" t="s">
        <v>1602</v>
      </c>
      <c r="C824" s="5"/>
      <c r="D824" s="6"/>
      <c r="F824" s="6"/>
      <c r="J824" s="6"/>
      <c r="Q824" s="5"/>
      <c r="S824" s="6"/>
      <c r="T824" s="7"/>
      <c r="U824">
        <v>1</v>
      </c>
      <c r="X824" s="6"/>
      <c r="Z824" s="6"/>
      <c r="AA824" s="6"/>
      <c r="AB824" s="7"/>
      <c r="AC824" s="7"/>
      <c r="AD824" s="7"/>
      <c r="AE824" s="7"/>
      <c r="AF824" s="7"/>
      <c r="AG824" s="7"/>
      <c r="AH824" s="7"/>
      <c r="AI824" s="7">
        <f t="shared" si="12"/>
        <v>0</v>
      </c>
      <c r="AJ824" s="7"/>
    </row>
    <row r="825" spans="1:36" x14ac:dyDescent="0.3">
      <c r="A825" s="4" t="s">
        <v>1603</v>
      </c>
      <c r="B825" t="s">
        <v>1604</v>
      </c>
      <c r="C825" s="5"/>
      <c r="D825" s="6"/>
      <c r="F825" s="6"/>
      <c r="J825" s="6"/>
      <c r="Q825" s="5"/>
      <c r="S825" s="6"/>
      <c r="T825" s="7"/>
      <c r="X825" s="6"/>
      <c r="Z825" s="6"/>
      <c r="AA825" s="6"/>
      <c r="AB825" s="7"/>
      <c r="AC825" s="7"/>
      <c r="AD825" s="7"/>
      <c r="AE825" s="7"/>
      <c r="AF825" s="7"/>
      <c r="AG825" s="7"/>
      <c r="AH825" s="7"/>
      <c r="AI825" s="7">
        <f t="shared" si="12"/>
        <v>1</v>
      </c>
      <c r="AJ825" s="7"/>
    </row>
    <row r="826" spans="1:36" x14ac:dyDescent="0.3">
      <c r="A826" s="4" t="s">
        <v>1605</v>
      </c>
      <c r="B826" t="s">
        <v>1606</v>
      </c>
      <c r="C826" s="5"/>
      <c r="D826" s="6"/>
      <c r="F826" s="6"/>
      <c r="J826" s="6"/>
      <c r="L826">
        <v>1</v>
      </c>
      <c r="Q826" s="5"/>
      <c r="S826" s="6"/>
      <c r="T826" s="7"/>
      <c r="X826" s="6"/>
      <c r="Z826" s="6"/>
      <c r="AA826" s="6"/>
      <c r="AB826" s="7"/>
      <c r="AC826" s="7"/>
      <c r="AD826" s="7"/>
      <c r="AE826" s="7"/>
      <c r="AF826" s="7"/>
      <c r="AG826" s="7"/>
      <c r="AH826" s="7"/>
      <c r="AI826" s="7">
        <f t="shared" si="12"/>
        <v>0</v>
      </c>
      <c r="AJ826" s="7"/>
    </row>
    <row r="827" spans="1:36" x14ac:dyDescent="0.3">
      <c r="A827" s="4" t="s">
        <v>1607</v>
      </c>
      <c r="B827" t="s">
        <v>1608</v>
      </c>
      <c r="C827" s="5"/>
      <c r="D827" s="6"/>
      <c r="F827" s="6"/>
      <c r="J827" s="6"/>
      <c r="Q827" s="5"/>
      <c r="S827" s="6"/>
      <c r="T827" s="7"/>
      <c r="V827">
        <v>1</v>
      </c>
      <c r="X827" s="6"/>
      <c r="Z827" s="6"/>
      <c r="AA827" s="6"/>
      <c r="AB827" s="7"/>
      <c r="AC827" s="7"/>
      <c r="AD827" s="7"/>
      <c r="AE827" s="7"/>
      <c r="AF827" s="7"/>
      <c r="AG827" s="7"/>
      <c r="AH827" s="7"/>
      <c r="AI827" s="7">
        <f t="shared" si="12"/>
        <v>0</v>
      </c>
      <c r="AJ827" s="7"/>
    </row>
    <row r="828" spans="1:36" ht="43.2" x14ac:dyDescent="0.3">
      <c r="A828" s="4" t="s">
        <v>1609</v>
      </c>
      <c r="B828" t="s">
        <v>1610</v>
      </c>
      <c r="C828" s="5"/>
      <c r="D828" s="6"/>
      <c r="F828" s="6"/>
      <c r="J828" s="6"/>
      <c r="Q828" s="5"/>
      <c r="S828" s="6"/>
      <c r="T828" s="7">
        <v>1</v>
      </c>
      <c r="W828">
        <v>1</v>
      </c>
      <c r="X828" s="6"/>
      <c r="Y828">
        <v>1</v>
      </c>
      <c r="Z828" s="6"/>
      <c r="AA828" s="6"/>
      <c r="AB828" s="7"/>
      <c r="AC828" s="7"/>
      <c r="AD828" s="7"/>
      <c r="AE828" s="7"/>
      <c r="AF828" s="7"/>
      <c r="AG828" s="7"/>
      <c r="AH828" s="7"/>
      <c r="AI828" s="7">
        <f t="shared" si="12"/>
        <v>0</v>
      </c>
      <c r="AJ828" s="7"/>
    </row>
    <row r="829" spans="1:36" x14ac:dyDescent="0.3">
      <c r="A829" s="4" t="s">
        <v>1611</v>
      </c>
      <c r="B829" t="s">
        <v>1612</v>
      </c>
      <c r="C829" s="5"/>
      <c r="D829" s="6"/>
      <c r="F829" s="6"/>
      <c r="I829">
        <v>1</v>
      </c>
      <c r="J829" s="6"/>
      <c r="Q829" s="5"/>
      <c r="S829" s="6"/>
      <c r="T829" s="7">
        <v>1</v>
      </c>
      <c r="X829" s="6"/>
      <c r="Z829" s="6"/>
      <c r="AA829" s="6"/>
      <c r="AB829" s="7"/>
      <c r="AC829" s="7"/>
      <c r="AD829" s="7"/>
      <c r="AE829" s="7"/>
      <c r="AF829" s="7"/>
      <c r="AG829" s="7"/>
      <c r="AH829" s="7"/>
      <c r="AI829" s="7">
        <f t="shared" si="12"/>
        <v>0</v>
      </c>
      <c r="AJ829" s="7"/>
    </row>
    <row r="830" spans="1:36" x14ac:dyDescent="0.3">
      <c r="A830" s="4" t="s">
        <v>1613</v>
      </c>
      <c r="B830" t="s">
        <v>1614</v>
      </c>
      <c r="C830" s="5"/>
      <c r="D830" s="6"/>
      <c r="F830" s="6"/>
      <c r="J830" s="6"/>
      <c r="N830">
        <v>1</v>
      </c>
      <c r="Q830" s="5"/>
      <c r="S830" s="6"/>
      <c r="T830" s="7"/>
      <c r="X830" s="6"/>
      <c r="Z830" s="6"/>
      <c r="AA830" s="6"/>
      <c r="AB830" s="7"/>
      <c r="AC830" s="7"/>
      <c r="AD830" s="7"/>
      <c r="AE830" s="7"/>
      <c r="AF830" s="7"/>
      <c r="AG830" s="7"/>
      <c r="AH830" s="7"/>
      <c r="AI830" s="7">
        <f t="shared" si="12"/>
        <v>0</v>
      </c>
      <c r="AJ830" s="7"/>
    </row>
    <row r="831" spans="1:36" x14ac:dyDescent="0.3">
      <c r="A831" s="4" t="s">
        <v>1615</v>
      </c>
      <c r="B831" t="s">
        <v>1616</v>
      </c>
      <c r="C831" s="5"/>
      <c r="D831" s="6"/>
      <c r="F831" s="6"/>
      <c r="J831" s="6"/>
      <c r="L831">
        <v>1</v>
      </c>
      <c r="Q831" s="5"/>
      <c r="S831" s="6"/>
      <c r="T831" s="7"/>
      <c r="X831" s="6"/>
      <c r="Z831" s="6"/>
      <c r="AA831" s="6"/>
      <c r="AB831" s="7"/>
      <c r="AC831" s="7"/>
      <c r="AD831" s="7"/>
      <c r="AE831" s="7"/>
      <c r="AF831" s="7"/>
      <c r="AG831" s="7"/>
      <c r="AH831" s="7"/>
      <c r="AI831" s="7">
        <f t="shared" si="12"/>
        <v>0</v>
      </c>
      <c r="AJ831" s="7"/>
    </row>
    <row r="832" spans="1:36" x14ac:dyDescent="0.3">
      <c r="A832" s="4" t="s">
        <v>1617</v>
      </c>
      <c r="B832" t="s">
        <v>1618</v>
      </c>
      <c r="C832" s="5"/>
      <c r="D832" s="6"/>
      <c r="F832" s="6"/>
      <c r="H832">
        <v>1</v>
      </c>
      <c r="J832" s="6"/>
      <c r="P832">
        <v>1</v>
      </c>
      <c r="Q832" s="5"/>
      <c r="S832" s="6"/>
      <c r="T832" s="7"/>
      <c r="X832" s="6"/>
      <c r="Z832" s="6"/>
      <c r="AA832" s="6"/>
      <c r="AB832" s="7"/>
      <c r="AC832" s="7"/>
      <c r="AD832" s="7"/>
      <c r="AE832" s="7"/>
      <c r="AF832" s="7"/>
      <c r="AG832" s="7"/>
      <c r="AH832" s="7"/>
      <c r="AI832" s="7">
        <f t="shared" si="12"/>
        <v>0</v>
      </c>
      <c r="AJ832" s="7"/>
    </row>
    <row r="833" spans="1:36" x14ac:dyDescent="0.3">
      <c r="A833" s="4" t="s">
        <v>1619</v>
      </c>
      <c r="B833" t="s">
        <v>1620</v>
      </c>
      <c r="C833" s="5"/>
      <c r="D833" s="6"/>
      <c r="E833">
        <v>1</v>
      </c>
      <c r="F833" s="6"/>
      <c r="J833" s="6"/>
      <c r="Q833" s="5"/>
      <c r="S833" s="6"/>
      <c r="T833" s="7"/>
      <c r="X833" s="6"/>
      <c r="Z833" s="6"/>
      <c r="AA833" s="6"/>
      <c r="AB833" s="7"/>
      <c r="AC833" s="7"/>
      <c r="AD833" s="7"/>
      <c r="AE833" s="7"/>
      <c r="AF833" s="7"/>
      <c r="AG833" s="7"/>
      <c r="AH833" s="7"/>
      <c r="AI833" s="7">
        <f t="shared" si="12"/>
        <v>0</v>
      </c>
      <c r="AJ833" s="7"/>
    </row>
    <row r="834" spans="1:36" x14ac:dyDescent="0.3">
      <c r="A834" s="4" t="s">
        <v>1621</v>
      </c>
      <c r="B834" t="s">
        <v>1622</v>
      </c>
      <c r="C834" s="5"/>
      <c r="D834" s="6"/>
      <c r="F834" s="6"/>
      <c r="J834" s="6"/>
      <c r="Q834" s="5"/>
      <c r="S834" s="6"/>
      <c r="T834" s="7"/>
      <c r="X834" s="6"/>
      <c r="Z834" s="6"/>
      <c r="AA834" s="6"/>
      <c r="AB834" s="7"/>
      <c r="AC834" s="7"/>
      <c r="AD834" s="7"/>
      <c r="AE834" s="7"/>
      <c r="AF834" s="7">
        <v>1</v>
      </c>
      <c r="AG834" s="7"/>
      <c r="AH834" s="7"/>
      <c r="AI834" s="7">
        <f t="shared" ref="AI834:AI897" si="13">IF(COUNTA(C834:AG834)=0,1,0)</f>
        <v>0</v>
      </c>
      <c r="AJ834" s="7"/>
    </row>
    <row r="835" spans="1:36" x14ac:dyDescent="0.3">
      <c r="A835" s="4" t="s">
        <v>1623</v>
      </c>
      <c r="B835" t="s">
        <v>1624</v>
      </c>
      <c r="C835" s="5"/>
      <c r="D835" s="6"/>
      <c r="F835" s="6"/>
      <c r="J835" s="6"/>
      <c r="Q835" s="5"/>
      <c r="S835" s="6"/>
      <c r="T835" s="7"/>
      <c r="X835" s="6"/>
      <c r="Z835" s="6"/>
      <c r="AA835" s="6"/>
      <c r="AB835" s="7"/>
      <c r="AC835" s="7"/>
      <c r="AD835" s="7"/>
      <c r="AE835" s="7"/>
      <c r="AF835" s="7">
        <v>1</v>
      </c>
      <c r="AG835" s="7"/>
      <c r="AH835" s="7"/>
      <c r="AI835" s="7">
        <f t="shared" si="13"/>
        <v>0</v>
      </c>
      <c r="AJ835" s="7"/>
    </row>
    <row r="836" spans="1:36" x14ac:dyDescent="0.3">
      <c r="A836" s="4" t="s">
        <v>1625</v>
      </c>
      <c r="B836" t="s">
        <v>1626</v>
      </c>
      <c r="C836" s="5"/>
      <c r="D836" s="6"/>
      <c r="F836" s="6"/>
      <c r="J836" s="6"/>
      <c r="Q836" s="5"/>
      <c r="S836" s="6"/>
      <c r="T836" s="7"/>
      <c r="X836" s="6"/>
      <c r="Z836" s="6"/>
      <c r="AA836" s="6"/>
      <c r="AB836" s="7"/>
      <c r="AC836" s="7"/>
      <c r="AD836" s="7"/>
      <c r="AE836" s="7"/>
      <c r="AF836" s="7"/>
      <c r="AG836" s="7"/>
      <c r="AH836" s="7"/>
      <c r="AI836" s="7">
        <f t="shared" si="13"/>
        <v>1</v>
      </c>
      <c r="AJ836" s="7">
        <v>1</v>
      </c>
    </row>
    <row r="837" spans="1:36" x14ac:dyDescent="0.3">
      <c r="A837" s="4" t="s">
        <v>1627</v>
      </c>
      <c r="B837" t="s">
        <v>1628</v>
      </c>
      <c r="C837" s="5"/>
      <c r="D837" s="6"/>
      <c r="F837" s="6"/>
      <c r="J837" s="6"/>
      <c r="Q837" s="5"/>
      <c r="S837" s="6"/>
      <c r="T837" s="7"/>
      <c r="X837" s="6"/>
      <c r="Z837" s="6"/>
      <c r="AA837" s="6"/>
      <c r="AB837" s="7"/>
      <c r="AC837" s="7"/>
      <c r="AD837" s="7"/>
      <c r="AE837" s="7"/>
      <c r="AF837" s="7"/>
      <c r="AG837" s="7"/>
      <c r="AH837" s="7"/>
      <c r="AI837" s="7">
        <f t="shared" si="13"/>
        <v>1</v>
      </c>
      <c r="AJ837" s="7">
        <v>1</v>
      </c>
    </row>
    <row r="838" spans="1:36" x14ac:dyDescent="0.3">
      <c r="A838" s="4" t="s">
        <v>1629</v>
      </c>
      <c r="B838" t="s">
        <v>1630</v>
      </c>
      <c r="C838" s="5"/>
      <c r="D838" s="6"/>
      <c r="F838" s="6"/>
      <c r="J838" s="6"/>
      <c r="N838">
        <v>1</v>
      </c>
      <c r="Q838" s="5"/>
      <c r="S838" s="6"/>
      <c r="T838" s="7"/>
      <c r="X838" s="6"/>
      <c r="Z838" s="6"/>
      <c r="AA838" s="6"/>
      <c r="AB838" s="7"/>
      <c r="AC838" s="7"/>
      <c r="AD838" s="7"/>
      <c r="AE838" s="7"/>
      <c r="AF838" s="7"/>
      <c r="AG838" s="7"/>
      <c r="AH838" s="7"/>
      <c r="AI838" s="7">
        <f t="shared" si="13"/>
        <v>0</v>
      </c>
      <c r="AJ838" s="7"/>
    </row>
    <row r="839" spans="1:36" x14ac:dyDescent="0.3">
      <c r="A839" s="4" t="s">
        <v>1631</v>
      </c>
      <c r="B839" t="s">
        <v>1632</v>
      </c>
      <c r="C839" s="5"/>
      <c r="D839" s="6"/>
      <c r="F839" s="6"/>
      <c r="J839" s="6"/>
      <c r="K839">
        <v>1</v>
      </c>
      <c r="Q839" s="5"/>
      <c r="S839" s="6"/>
      <c r="T839" s="7"/>
      <c r="X839" s="6"/>
      <c r="Z839" s="6"/>
      <c r="AA839" s="6"/>
      <c r="AB839" s="7"/>
      <c r="AC839" s="7"/>
      <c r="AD839" s="7"/>
      <c r="AE839" s="7"/>
      <c r="AF839" s="7"/>
      <c r="AG839" s="7"/>
      <c r="AH839" s="7"/>
      <c r="AI839" s="7">
        <f t="shared" si="13"/>
        <v>0</v>
      </c>
      <c r="AJ839" s="7"/>
    </row>
    <row r="840" spans="1:36" x14ac:dyDescent="0.3">
      <c r="A840" s="4" t="s">
        <v>1633</v>
      </c>
      <c r="B840" t="s">
        <v>1634</v>
      </c>
      <c r="C840" s="5"/>
      <c r="D840" s="6"/>
      <c r="F840" s="6"/>
      <c r="J840" s="6"/>
      <c r="Q840" s="5"/>
      <c r="S840" s="6"/>
      <c r="T840" s="7"/>
      <c r="X840" s="6"/>
      <c r="Z840" s="6"/>
      <c r="AA840" s="6"/>
      <c r="AB840" s="7"/>
      <c r="AC840" s="7"/>
      <c r="AD840" s="7"/>
      <c r="AE840" s="7"/>
      <c r="AF840" s="7"/>
      <c r="AG840" s="7"/>
      <c r="AH840" s="7"/>
      <c r="AI840" s="7">
        <f t="shared" si="13"/>
        <v>1</v>
      </c>
      <c r="AJ840" s="7"/>
    </row>
    <row r="841" spans="1:36" x14ac:dyDescent="0.3">
      <c r="A841" s="4" t="s">
        <v>299</v>
      </c>
      <c r="B841" t="s">
        <v>1635</v>
      </c>
      <c r="C841" s="5"/>
      <c r="D841" s="6"/>
      <c r="F841" s="6"/>
      <c r="J841" s="6"/>
      <c r="Q841" s="5"/>
      <c r="S841" s="6"/>
      <c r="T841" s="7"/>
      <c r="V841">
        <v>1</v>
      </c>
      <c r="X841" s="6"/>
      <c r="Z841" s="6"/>
      <c r="AA841" s="6"/>
      <c r="AB841" s="7"/>
      <c r="AC841" s="7"/>
      <c r="AD841" s="7"/>
      <c r="AE841" s="7"/>
      <c r="AF841" s="7"/>
      <c r="AG841" s="7"/>
      <c r="AH841" s="7"/>
      <c r="AI841" s="7">
        <f t="shared" si="13"/>
        <v>0</v>
      </c>
      <c r="AJ841" s="7"/>
    </row>
    <row r="842" spans="1:36" x14ac:dyDescent="0.3">
      <c r="A842" s="4" t="s">
        <v>184</v>
      </c>
      <c r="B842" t="s">
        <v>1636</v>
      </c>
      <c r="C842" s="5">
        <v>1</v>
      </c>
      <c r="D842" s="6"/>
      <c r="F842" s="6"/>
      <c r="J842" s="6"/>
      <c r="Q842" s="5"/>
      <c r="S842" s="6"/>
      <c r="T842" s="7"/>
      <c r="X842" s="6"/>
      <c r="Z842" s="6"/>
      <c r="AA842" s="6"/>
      <c r="AB842" s="7"/>
      <c r="AC842" s="7"/>
      <c r="AD842" s="7"/>
      <c r="AE842" s="7"/>
      <c r="AF842" s="7"/>
      <c r="AG842" s="7"/>
      <c r="AH842" s="7"/>
      <c r="AI842" s="7">
        <f t="shared" si="13"/>
        <v>0</v>
      </c>
      <c r="AJ842" s="7"/>
    </row>
    <row r="843" spans="1:36" x14ac:dyDescent="0.3">
      <c r="A843" s="4" t="s">
        <v>42</v>
      </c>
      <c r="B843" t="s">
        <v>1637</v>
      </c>
      <c r="C843" s="5"/>
      <c r="D843" s="6"/>
      <c r="F843" s="6"/>
      <c r="J843" s="6"/>
      <c r="Q843" s="5"/>
      <c r="S843" s="6"/>
      <c r="T843" s="7"/>
      <c r="X843" s="6"/>
      <c r="Z843" s="6"/>
      <c r="AA843" s="6"/>
      <c r="AB843" s="7"/>
      <c r="AC843" s="7"/>
      <c r="AD843" s="7"/>
      <c r="AE843" s="7"/>
      <c r="AF843" s="7"/>
      <c r="AG843" s="7"/>
      <c r="AH843" s="7"/>
      <c r="AI843" s="7">
        <f t="shared" si="13"/>
        <v>1</v>
      </c>
      <c r="AJ843" s="7"/>
    </row>
    <row r="844" spans="1:36" x14ac:dyDescent="0.3">
      <c r="A844" s="4" t="s">
        <v>1638</v>
      </c>
      <c r="B844" t="s">
        <v>1639</v>
      </c>
      <c r="C844" s="5"/>
      <c r="D844" s="6"/>
      <c r="F844" s="6"/>
      <c r="J844" s="6"/>
      <c r="Q844" s="5"/>
      <c r="S844" s="6"/>
      <c r="T844" s="7"/>
      <c r="X844" s="6"/>
      <c r="Z844" s="6"/>
      <c r="AA844" s="6"/>
      <c r="AB844" s="7"/>
      <c r="AC844" s="7"/>
      <c r="AD844" s="7"/>
      <c r="AE844" s="7"/>
      <c r="AF844" s="7"/>
      <c r="AG844" s="7"/>
      <c r="AH844" s="7"/>
      <c r="AI844" s="7">
        <f t="shared" si="13"/>
        <v>1</v>
      </c>
      <c r="AJ844" s="7"/>
    </row>
    <row r="845" spans="1:36" x14ac:dyDescent="0.3">
      <c r="A845" s="4" t="s">
        <v>35</v>
      </c>
      <c r="B845" t="s">
        <v>1640</v>
      </c>
      <c r="C845" s="5"/>
      <c r="D845" s="6"/>
      <c r="F845" s="6"/>
      <c r="J845" s="6"/>
      <c r="Q845" s="5"/>
      <c r="S845" s="6"/>
      <c r="T845" s="7"/>
      <c r="X845" s="6"/>
      <c r="Z845" s="6"/>
      <c r="AA845" s="6"/>
      <c r="AB845" s="7"/>
      <c r="AC845" s="7"/>
      <c r="AD845" s="7"/>
      <c r="AE845" s="7"/>
      <c r="AF845" s="7">
        <v>1</v>
      </c>
      <c r="AG845" s="7"/>
      <c r="AH845" s="7"/>
      <c r="AI845" s="7">
        <f t="shared" si="13"/>
        <v>0</v>
      </c>
      <c r="AJ845" s="7"/>
    </row>
    <row r="846" spans="1:36" x14ac:dyDescent="0.3">
      <c r="A846" s="4" t="s">
        <v>42</v>
      </c>
      <c r="B846" t="s">
        <v>1641</v>
      </c>
      <c r="C846" s="5"/>
      <c r="D846" s="6"/>
      <c r="E846">
        <v>1</v>
      </c>
      <c r="F846" s="6"/>
      <c r="J846" s="6"/>
      <c r="Q846" s="5"/>
      <c r="S846" s="6"/>
      <c r="T846" s="7"/>
      <c r="X846" s="6"/>
      <c r="Z846" s="6"/>
      <c r="AA846" s="6"/>
      <c r="AB846" s="7"/>
      <c r="AC846" s="7"/>
      <c r="AD846" s="7"/>
      <c r="AE846" s="7"/>
      <c r="AF846" s="7"/>
      <c r="AG846" s="7"/>
      <c r="AH846" s="7"/>
      <c r="AI846" s="7">
        <f t="shared" si="13"/>
        <v>0</v>
      </c>
      <c r="AJ846" s="7"/>
    </row>
    <row r="847" spans="1:36" x14ac:dyDescent="0.3">
      <c r="A847" s="4" t="s">
        <v>1642</v>
      </c>
      <c r="B847" t="s">
        <v>1643</v>
      </c>
      <c r="C847" s="5"/>
      <c r="D847" s="6"/>
      <c r="F847" s="6"/>
      <c r="J847" s="6"/>
      <c r="Q847" s="5"/>
      <c r="S847" s="6"/>
      <c r="T847" s="7"/>
      <c r="X847" s="6"/>
      <c r="Z847" s="6"/>
      <c r="AA847" s="6">
        <v>1</v>
      </c>
      <c r="AB847" s="7"/>
      <c r="AC847" s="7"/>
      <c r="AD847" s="7"/>
      <c r="AE847" s="7"/>
      <c r="AF847" s="7"/>
      <c r="AG847" s="7"/>
      <c r="AH847" s="7"/>
      <c r="AI847" s="7">
        <f t="shared" si="13"/>
        <v>0</v>
      </c>
      <c r="AJ847" s="7"/>
    </row>
    <row r="848" spans="1:36" x14ac:dyDescent="0.3">
      <c r="A848" s="4" t="s">
        <v>1644</v>
      </c>
      <c r="B848" t="s">
        <v>1645</v>
      </c>
      <c r="C848" s="5"/>
      <c r="D848" s="6"/>
      <c r="F848" s="6"/>
      <c r="J848" s="6"/>
      <c r="Q848" s="5"/>
      <c r="S848" s="6"/>
      <c r="T848" s="7"/>
      <c r="V848">
        <v>1</v>
      </c>
      <c r="X848" s="6"/>
      <c r="Z848" s="6"/>
      <c r="AA848" s="6"/>
      <c r="AB848" s="7"/>
      <c r="AC848" s="7"/>
      <c r="AD848" s="7"/>
      <c r="AE848" s="7"/>
      <c r="AF848" s="7"/>
      <c r="AG848" s="7"/>
      <c r="AH848" s="7"/>
      <c r="AI848" s="7">
        <f t="shared" si="13"/>
        <v>0</v>
      </c>
      <c r="AJ848" s="7"/>
    </row>
    <row r="849" spans="1:36" x14ac:dyDescent="0.3">
      <c r="A849" s="4" t="s">
        <v>1646</v>
      </c>
      <c r="B849" t="s">
        <v>1647</v>
      </c>
      <c r="C849" s="5"/>
      <c r="D849" s="6"/>
      <c r="F849" s="6"/>
      <c r="J849" s="6"/>
      <c r="Q849" s="5"/>
      <c r="S849" s="6"/>
      <c r="T849" s="7"/>
      <c r="X849" s="6"/>
      <c r="Z849" s="6"/>
      <c r="AA849" s="6"/>
      <c r="AB849" s="7"/>
      <c r="AC849" s="7"/>
      <c r="AD849" s="7"/>
      <c r="AE849" s="7"/>
      <c r="AF849" s="7"/>
      <c r="AG849" s="7"/>
      <c r="AH849" s="7"/>
      <c r="AI849" s="7">
        <f t="shared" si="13"/>
        <v>1</v>
      </c>
      <c r="AJ849" s="7"/>
    </row>
    <row r="850" spans="1:36" x14ac:dyDescent="0.3">
      <c r="A850" s="4" t="s">
        <v>1648</v>
      </c>
      <c r="B850" t="s">
        <v>1649</v>
      </c>
      <c r="C850" s="5"/>
      <c r="D850" s="6"/>
      <c r="F850" s="6"/>
      <c r="J850" s="6"/>
      <c r="Q850" s="5"/>
      <c r="S850" s="6"/>
      <c r="T850" s="7"/>
      <c r="X850" s="6"/>
      <c r="Z850" s="6"/>
      <c r="AA850" s="6"/>
      <c r="AB850" s="7"/>
      <c r="AC850" s="7"/>
      <c r="AD850" s="7"/>
      <c r="AE850" s="7"/>
      <c r="AF850" s="7"/>
      <c r="AG850" s="7"/>
      <c r="AH850" s="7"/>
      <c r="AI850" s="7">
        <f t="shared" si="13"/>
        <v>1</v>
      </c>
      <c r="AJ850" s="7"/>
    </row>
    <row r="851" spans="1:36" x14ac:dyDescent="0.3">
      <c r="A851" s="4" t="s">
        <v>1650</v>
      </c>
      <c r="B851" t="s">
        <v>1651</v>
      </c>
      <c r="C851" s="5"/>
      <c r="D851" s="6"/>
      <c r="F851" s="6"/>
      <c r="J851" s="6"/>
      <c r="L851">
        <v>1</v>
      </c>
      <c r="Q851" s="5"/>
      <c r="S851" s="6"/>
      <c r="T851" s="7"/>
      <c r="X851" s="6"/>
      <c r="Z851" s="6"/>
      <c r="AA851" s="6"/>
      <c r="AB851" s="7"/>
      <c r="AC851" s="7"/>
      <c r="AD851" s="7"/>
      <c r="AE851" s="7"/>
      <c r="AF851" s="7"/>
      <c r="AG851" s="7"/>
      <c r="AH851" s="7"/>
      <c r="AI851" s="7">
        <f t="shared" si="13"/>
        <v>0</v>
      </c>
      <c r="AJ851" s="7"/>
    </row>
    <row r="852" spans="1:36" ht="28.8" x14ac:dyDescent="0.3">
      <c r="A852" s="4" t="s">
        <v>1652</v>
      </c>
      <c r="B852" t="s">
        <v>1653</v>
      </c>
      <c r="C852" s="5"/>
      <c r="D852" s="6"/>
      <c r="F852" s="6"/>
      <c r="J852" s="6"/>
      <c r="Q852" s="5"/>
      <c r="S852" s="6"/>
      <c r="T852" s="7"/>
      <c r="X852" s="6"/>
      <c r="Z852" s="6"/>
      <c r="AA852" s="6"/>
      <c r="AB852" s="7"/>
      <c r="AC852" s="7"/>
      <c r="AD852" s="7"/>
      <c r="AE852" s="7"/>
      <c r="AF852" s="7"/>
      <c r="AG852" s="7"/>
      <c r="AH852" s="7"/>
      <c r="AI852" s="7">
        <f t="shared" si="13"/>
        <v>1</v>
      </c>
      <c r="AJ852" s="7"/>
    </row>
    <row r="853" spans="1:36" x14ac:dyDescent="0.3">
      <c r="A853" s="4" t="s">
        <v>1654</v>
      </c>
      <c r="B853" t="s">
        <v>1655</v>
      </c>
      <c r="C853" s="5"/>
      <c r="D853" s="6"/>
      <c r="F853" s="6"/>
      <c r="J853" s="6"/>
      <c r="N853">
        <v>1</v>
      </c>
      <c r="Q853" s="5"/>
      <c r="S853" s="6"/>
      <c r="T853" s="7"/>
      <c r="X853" s="6"/>
      <c r="Z853" s="6"/>
      <c r="AA853" s="6"/>
      <c r="AB853" s="7"/>
      <c r="AC853" s="7"/>
      <c r="AD853" s="7"/>
      <c r="AE853" s="7"/>
      <c r="AF853" s="7"/>
      <c r="AG853" s="7"/>
      <c r="AH853" s="7"/>
      <c r="AI853" s="7">
        <f t="shared" si="13"/>
        <v>0</v>
      </c>
      <c r="AJ853" s="7"/>
    </row>
    <row r="854" spans="1:36" x14ac:dyDescent="0.3">
      <c r="A854" s="4" t="s">
        <v>1656</v>
      </c>
      <c r="B854" t="s">
        <v>1657</v>
      </c>
      <c r="C854" s="5"/>
      <c r="D854" s="6"/>
      <c r="F854" s="6"/>
      <c r="J854" s="6"/>
      <c r="Q854" s="5"/>
      <c r="S854" s="6"/>
      <c r="T854" s="7"/>
      <c r="X854" s="6"/>
      <c r="Z854" s="6"/>
      <c r="AA854" s="6"/>
      <c r="AB854" s="7"/>
      <c r="AC854" s="7"/>
      <c r="AD854" s="7"/>
      <c r="AE854" s="7"/>
      <c r="AF854" s="7"/>
      <c r="AG854" s="7"/>
      <c r="AH854" s="7"/>
      <c r="AI854" s="7">
        <f t="shared" si="13"/>
        <v>1</v>
      </c>
      <c r="AJ854" s="7"/>
    </row>
    <row r="855" spans="1:36" ht="28.8" x14ac:dyDescent="0.3">
      <c r="A855" s="4" t="s">
        <v>1658</v>
      </c>
      <c r="B855" t="s">
        <v>1659</v>
      </c>
      <c r="C855" s="5"/>
      <c r="D855" s="6"/>
      <c r="F855" s="6"/>
      <c r="J855" s="6"/>
      <c r="Q855" s="5"/>
      <c r="S855" s="6"/>
      <c r="T855" s="7"/>
      <c r="X855" s="6"/>
      <c r="Z855" s="6"/>
      <c r="AA855" s="6"/>
      <c r="AB855" s="7"/>
      <c r="AC855" s="7"/>
      <c r="AD855" s="7"/>
      <c r="AE855" s="7"/>
      <c r="AF855" s="7"/>
      <c r="AG855" s="7"/>
      <c r="AH855" s="7"/>
      <c r="AI855" s="7">
        <f t="shared" si="13"/>
        <v>1</v>
      </c>
      <c r="AJ855" s="7"/>
    </row>
    <row r="856" spans="1:36" x14ac:dyDescent="0.3">
      <c r="A856" s="4" t="s">
        <v>1660</v>
      </c>
      <c r="B856" t="s">
        <v>1661</v>
      </c>
      <c r="C856" s="5">
        <v>1</v>
      </c>
      <c r="D856" s="6"/>
      <c r="F856" s="6"/>
      <c r="J856" s="6"/>
      <c r="Q856" s="5"/>
      <c r="S856" s="6"/>
      <c r="T856" s="7"/>
      <c r="X856" s="6"/>
      <c r="Z856" s="6"/>
      <c r="AA856" s="6"/>
      <c r="AB856" s="7"/>
      <c r="AC856" s="7"/>
      <c r="AD856" s="7"/>
      <c r="AE856" s="7"/>
      <c r="AF856" s="7"/>
      <c r="AG856" s="7"/>
      <c r="AH856" s="7"/>
      <c r="AI856" s="7">
        <f t="shared" si="13"/>
        <v>0</v>
      </c>
      <c r="AJ856" s="7"/>
    </row>
    <row r="857" spans="1:36" x14ac:dyDescent="0.3">
      <c r="A857" s="4" t="s">
        <v>1662</v>
      </c>
      <c r="B857" t="s">
        <v>1663</v>
      </c>
      <c r="C857" s="5"/>
      <c r="D857" s="6"/>
      <c r="F857" s="6"/>
      <c r="J857" s="6"/>
      <c r="Q857" s="5"/>
      <c r="S857" s="6"/>
      <c r="T857" s="7"/>
      <c r="X857" s="6"/>
      <c r="Z857" s="6"/>
      <c r="AA857" s="6"/>
      <c r="AB857" s="7"/>
      <c r="AC857" s="7"/>
      <c r="AD857" s="7"/>
      <c r="AE857" s="7"/>
      <c r="AF857" s="7"/>
      <c r="AG857" s="7"/>
      <c r="AH857" s="7"/>
      <c r="AI857" s="7">
        <f t="shared" si="13"/>
        <v>1</v>
      </c>
      <c r="AJ857" s="7"/>
    </row>
    <row r="858" spans="1:36" x14ac:dyDescent="0.3">
      <c r="A858" s="4" t="s">
        <v>1664</v>
      </c>
      <c r="B858" t="s">
        <v>1665</v>
      </c>
      <c r="C858" s="5"/>
      <c r="D858" s="6"/>
      <c r="F858" s="6"/>
      <c r="J858" s="6"/>
      <c r="L858">
        <v>1</v>
      </c>
      <c r="Q858" s="5"/>
      <c r="S858" s="6"/>
      <c r="T858" s="7"/>
      <c r="X858" s="6"/>
      <c r="Z858" s="6"/>
      <c r="AA858" s="6"/>
      <c r="AB858" s="7"/>
      <c r="AC858" s="7"/>
      <c r="AD858" s="7"/>
      <c r="AE858" s="7"/>
      <c r="AF858" s="7"/>
      <c r="AG858" s="7"/>
      <c r="AH858" s="7"/>
      <c r="AI858" s="7">
        <f t="shared" si="13"/>
        <v>0</v>
      </c>
      <c r="AJ858" s="7"/>
    </row>
    <row r="859" spans="1:36" x14ac:dyDescent="0.3">
      <c r="A859" s="4" t="s">
        <v>1666</v>
      </c>
      <c r="B859" t="s">
        <v>1667</v>
      </c>
      <c r="C859" s="5"/>
      <c r="D859" s="6"/>
      <c r="F859" s="6"/>
      <c r="J859" s="6"/>
      <c r="Q859" s="5"/>
      <c r="S859" s="6"/>
      <c r="T859" s="7"/>
      <c r="V859">
        <v>1</v>
      </c>
      <c r="X859" s="6"/>
      <c r="Z859" s="6"/>
      <c r="AA859" s="6"/>
      <c r="AB859" s="7">
        <v>1</v>
      </c>
      <c r="AC859" s="7"/>
      <c r="AD859" s="7"/>
      <c r="AE859" s="7"/>
      <c r="AF859" s="7"/>
      <c r="AG859" s="7"/>
      <c r="AH859" s="7"/>
      <c r="AI859" s="7">
        <f t="shared" si="13"/>
        <v>0</v>
      </c>
      <c r="AJ859" s="7"/>
    </row>
    <row r="860" spans="1:36" x14ac:dyDescent="0.3">
      <c r="A860" s="4" t="s">
        <v>1668</v>
      </c>
      <c r="B860" t="s">
        <v>1669</v>
      </c>
      <c r="C860" s="5"/>
      <c r="D860" s="6"/>
      <c r="F860" s="6"/>
      <c r="J860" s="6"/>
      <c r="Q860" s="5"/>
      <c r="S860" s="6"/>
      <c r="T860" s="7"/>
      <c r="X860" s="6"/>
      <c r="Z860" s="6"/>
      <c r="AA860" s="6"/>
      <c r="AB860" s="7">
        <v>1</v>
      </c>
      <c r="AC860" s="7"/>
      <c r="AD860" s="7"/>
      <c r="AE860" s="7"/>
      <c r="AF860" s="7"/>
      <c r="AG860" s="7"/>
      <c r="AH860" s="7"/>
      <c r="AI860" s="7">
        <f t="shared" si="13"/>
        <v>0</v>
      </c>
      <c r="AJ860" s="7"/>
    </row>
    <row r="861" spans="1:36" x14ac:dyDescent="0.3">
      <c r="A861" s="4" t="s">
        <v>1670</v>
      </c>
      <c r="B861" t="s">
        <v>1671</v>
      </c>
      <c r="C861" s="5">
        <v>1</v>
      </c>
      <c r="D861" s="6"/>
      <c r="F861" s="6"/>
      <c r="J861" s="6"/>
      <c r="Q861" s="5"/>
      <c r="S861" s="6"/>
      <c r="T861" s="7"/>
      <c r="X861" s="6"/>
      <c r="Z861" s="6"/>
      <c r="AA861" s="6"/>
      <c r="AB861" s="7"/>
      <c r="AC861" s="7"/>
      <c r="AD861" s="7"/>
      <c r="AE861" s="7"/>
      <c r="AF861" s="7"/>
      <c r="AG861" s="7"/>
      <c r="AH861" s="7"/>
      <c r="AI861" s="7">
        <f t="shared" si="13"/>
        <v>0</v>
      </c>
      <c r="AJ861" s="7"/>
    </row>
    <row r="862" spans="1:36" x14ac:dyDescent="0.3">
      <c r="A862" s="4" t="s">
        <v>1672</v>
      </c>
      <c r="B862" t="s">
        <v>1673</v>
      </c>
      <c r="C862" s="5"/>
      <c r="D862" s="6">
        <v>1</v>
      </c>
      <c r="F862" s="6"/>
      <c r="J862" s="6"/>
      <c r="Q862" s="5"/>
      <c r="S862" s="6"/>
      <c r="T862" s="7"/>
      <c r="X862" s="6"/>
      <c r="Z862" s="6"/>
      <c r="AA862" s="6"/>
      <c r="AB862" s="7"/>
      <c r="AC862" s="7"/>
      <c r="AD862" s="7"/>
      <c r="AE862" s="7"/>
      <c r="AF862" s="7"/>
      <c r="AG862" s="7"/>
      <c r="AH862" s="7"/>
      <c r="AI862" s="7">
        <f t="shared" si="13"/>
        <v>0</v>
      </c>
      <c r="AJ862" s="7"/>
    </row>
    <row r="863" spans="1:36" x14ac:dyDescent="0.3">
      <c r="A863" s="4" t="s">
        <v>1674</v>
      </c>
      <c r="B863" t="s">
        <v>1675</v>
      </c>
      <c r="C863" s="5"/>
      <c r="D863" s="6"/>
      <c r="F863" s="6"/>
      <c r="J863" s="6"/>
      <c r="Q863" s="5">
        <v>1</v>
      </c>
      <c r="S863" s="6"/>
      <c r="T863" s="7"/>
      <c r="X863" s="6"/>
      <c r="Z863" s="6"/>
      <c r="AA863" s="6"/>
      <c r="AB863" s="7"/>
      <c r="AC863" s="7"/>
      <c r="AD863" s="7"/>
      <c r="AE863" s="7"/>
      <c r="AF863" s="7"/>
      <c r="AG863" s="7"/>
      <c r="AH863" s="7"/>
      <c r="AI863" s="7">
        <f t="shared" si="13"/>
        <v>0</v>
      </c>
      <c r="AJ863" s="7"/>
    </row>
    <row r="864" spans="1:36" x14ac:dyDescent="0.3">
      <c r="A864" s="4" t="s">
        <v>1676</v>
      </c>
      <c r="B864" t="s">
        <v>1677</v>
      </c>
      <c r="C864" s="5"/>
      <c r="D864" s="6"/>
      <c r="F864" s="6"/>
      <c r="J864" s="6"/>
      <c r="Q864" s="5">
        <v>1</v>
      </c>
      <c r="S864" s="6"/>
      <c r="T864" s="7"/>
      <c r="X864" s="6"/>
      <c r="Z864" s="6"/>
      <c r="AA864" s="6"/>
      <c r="AB864" s="7"/>
      <c r="AC864" s="7"/>
      <c r="AD864" s="7"/>
      <c r="AE864" s="7"/>
      <c r="AF864" s="7"/>
      <c r="AG864" s="7"/>
      <c r="AH864" s="7"/>
      <c r="AI864" s="7">
        <f t="shared" si="13"/>
        <v>0</v>
      </c>
      <c r="AJ864" s="7"/>
    </row>
    <row r="865" spans="1:36" x14ac:dyDescent="0.3">
      <c r="A865" s="4" t="s">
        <v>1678</v>
      </c>
      <c r="B865" t="s">
        <v>1679</v>
      </c>
      <c r="C865" s="5"/>
      <c r="D865" s="6"/>
      <c r="E865">
        <v>1</v>
      </c>
      <c r="F865" s="6"/>
      <c r="J865" s="6"/>
      <c r="Q865" s="5">
        <v>1</v>
      </c>
      <c r="S865" s="6"/>
      <c r="T865" s="7"/>
      <c r="X865" s="6"/>
      <c r="Z865" s="6"/>
      <c r="AA865" s="6"/>
      <c r="AB865" s="7"/>
      <c r="AC865" s="7"/>
      <c r="AD865" s="7"/>
      <c r="AE865" s="7"/>
      <c r="AF865" s="7"/>
      <c r="AG865" s="7"/>
      <c r="AH865" s="7"/>
      <c r="AI865" s="7">
        <f t="shared" si="13"/>
        <v>0</v>
      </c>
      <c r="AJ865" s="7"/>
    </row>
    <row r="866" spans="1:36" x14ac:dyDescent="0.3">
      <c r="A866" s="4" t="s">
        <v>1680</v>
      </c>
      <c r="B866" t="s">
        <v>1681</v>
      </c>
      <c r="C866" s="5"/>
      <c r="D866" s="6"/>
      <c r="F866" s="6"/>
      <c r="J866" s="6"/>
      <c r="Q866" s="5"/>
      <c r="S866" s="6"/>
      <c r="T866" s="7"/>
      <c r="X866" s="6"/>
      <c r="Z866" s="6"/>
      <c r="AA866" s="6"/>
      <c r="AB866" s="7">
        <v>1</v>
      </c>
      <c r="AC866" s="7"/>
      <c r="AD866" s="7"/>
      <c r="AE866" s="7"/>
      <c r="AF866" s="7"/>
      <c r="AG866" s="7"/>
      <c r="AH866" s="7"/>
      <c r="AI866" s="7">
        <f t="shared" si="13"/>
        <v>0</v>
      </c>
      <c r="AJ866" s="7"/>
    </row>
    <row r="867" spans="1:36" x14ac:dyDescent="0.3">
      <c r="A867" s="4" t="s">
        <v>1682</v>
      </c>
      <c r="B867" t="s">
        <v>1683</v>
      </c>
      <c r="C867" s="5"/>
      <c r="D867" s="6"/>
      <c r="F867" s="6"/>
      <c r="I867">
        <v>1</v>
      </c>
      <c r="J867" s="6"/>
      <c r="Q867" s="5"/>
      <c r="S867" s="6"/>
      <c r="T867" s="7"/>
      <c r="X867" s="6"/>
      <c r="Z867" s="6"/>
      <c r="AA867" s="6"/>
      <c r="AB867" s="7"/>
      <c r="AC867" s="7"/>
      <c r="AD867" s="7"/>
      <c r="AE867" s="7"/>
      <c r="AF867" s="7"/>
      <c r="AG867" s="7"/>
      <c r="AH867" s="7"/>
      <c r="AI867" s="7">
        <f t="shared" si="13"/>
        <v>0</v>
      </c>
      <c r="AJ867" s="7"/>
    </row>
    <row r="868" spans="1:36" x14ac:dyDescent="0.3">
      <c r="A868" s="4" t="s">
        <v>1684</v>
      </c>
      <c r="B868" t="s">
        <v>1685</v>
      </c>
      <c r="C868" s="5"/>
      <c r="D868" s="6"/>
      <c r="F868" s="6"/>
      <c r="J868" s="6"/>
      <c r="Q868" s="5"/>
      <c r="S868" s="6"/>
      <c r="T868" s="7"/>
      <c r="X868" s="6"/>
      <c r="Z868" s="6"/>
      <c r="AA868" s="6"/>
      <c r="AB868" s="7"/>
      <c r="AC868" s="7"/>
      <c r="AD868" s="7"/>
      <c r="AE868" s="7"/>
      <c r="AF868" s="7"/>
      <c r="AG868" s="7"/>
      <c r="AH868" s="7"/>
      <c r="AI868" s="7">
        <f t="shared" si="13"/>
        <v>1</v>
      </c>
      <c r="AJ868" s="7"/>
    </row>
    <row r="869" spans="1:36" x14ac:dyDescent="0.3">
      <c r="A869" s="4" t="s">
        <v>1686</v>
      </c>
      <c r="B869" t="s">
        <v>1687</v>
      </c>
      <c r="C869" s="5"/>
      <c r="D869" s="6"/>
      <c r="F869" s="6"/>
      <c r="J869" s="6"/>
      <c r="Q869" s="5"/>
      <c r="S869" s="6"/>
      <c r="T869" s="7"/>
      <c r="X869" s="6"/>
      <c r="Z869" s="6"/>
      <c r="AA869" s="6"/>
      <c r="AB869" s="7"/>
      <c r="AC869" s="7"/>
      <c r="AD869" s="7"/>
      <c r="AE869" s="7"/>
      <c r="AF869" s="7"/>
      <c r="AG869" s="7"/>
      <c r="AH869" s="7">
        <v>1</v>
      </c>
      <c r="AI869" s="7">
        <f t="shared" si="13"/>
        <v>1</v>
      </c>
      <c r="AJ869" s="7"/>
    </row>
    <row r="870" spans="1:36" x14ac:dyDescent="0.3">
      <c r="A870" s="4" t="s">
        <v>152</v>
      </c>
      <c r="B870" t="s">
        <v>1688</v>
      </c>
      <c r="C870" s="5"/>
      <c r="D870" s="6"/>
      <c r="F870" s="6"/>
      <c r="J870" s="6"/>
      <c r="L870">
        <v>1</v>
      </c>
      <c r="Q870" s="5"/>
      <c r="S870" s="6"/>
      <c r="T870" s="7"/>
      <c r="X870" s="6"/>
      <c r="Z870" s="6"/>
      <c r="AA870" s="6"/>
      <c r="AB870" s="7"/>
      <c r="AC870" s="7"/>
      <c r="AD870" s="7"/>
      <c r="AE870" s="7"/>
      <c r="AF870" s="7"/>
      <c r="AG870" s="7"/>
      <c r="AH870" s="7"/>
      <c r="AI870" s="7">
        <f t="shared" si="13"/>
        <v>0</v>
      </c>
      <c r="AJ870" s="7"/>
    </row>
    <row r="871" spans="1:36" x14ac:dyDescent="0.3">
      <c r="A871" s="4" t="s">
        <v>1689</v>
      </c>
      <c r="B871" t="s">
        <v>1690</v>
      </c>
      <c r="C871" s="5"/>
      <c r="D871" s="6"/>
      <c r="F871" s="6"/>
      <c r="J871" s="6"/>
      <c r="N871">
        <v>1</v>
      </c>
      <c r="Q871" s="5"/>
      <c r="S871" s="6"/>
      <c r="T871" s="7"/>
      <c r="X871" s="6"/>
      <c r="Z871" s="6"/>
      <c r="AA871" s="6"/>
      <c r="AB871" s="7"/>
      <c r="AC871" s="7"/>
      <c r="AD871" s="7"/>
      <c r="AE871" s="7"/>
      <c r="AF871" s="7"/>
      <c r="AG871" s="7"/>
      <c r="AH871" s="7"/>
      <c r="AI871" s="7">
        <f t="shared" si="13"/>
        <v>0</v>
      </c>
      <c r="AJ871" s="7"/>
    </row>
    <row r="872" spans="1:36" x14ac:dyDescent="0.3">
      <c r="A872" s="4" t="s">
        <v>1691</v>
      </c>
      <c r="B872" s="8" t="s">
        <v>1692</v>
      </c>
      <c r="C872" s="5"/>
      <c r="D872" s="6"/>
      <c r="F872" s="6"/>
      <c r="J872" s="6"/>
      <c r="L872">
        <v>1</v>
      </c>
      <c r="M872">
        <v>1</v>
      </c>
      <c r="Q872" s="5"/>
      <c r="S872" s="6"/>
      <c r="T872" s="7"/>
      <c r="X872" s="6"/>
      <c r="Z872" s="6"/>
      <c r="AA872" s="6"/>
      <c r="AB872" s="7"/>
      <c r="AC872" s="7"/>
      <c r="AD872" s="7"/>
      <c r="AE872" s="7"/>
      <c r="AF872" s="7"/>
      <c r="AG872" s="7"/>
      <c r="AH872" s="7"/>
      <c r="AI872" s="7">
        <f t="shared" si="13"/>
        <v>0</v>
      </c>
      <c r="AJ872" s="7"/>
    </row>
    <row r="873" spans="1:36" x14ac:dyDescent="0.3">
      <c r="A873" s="4" t="s">
        <v>1693</v>
      </c>
      <c r="B873" t="s">
        <v>1694</v>
      </c>
      <c r="C873" s="5"/>
      <c r="D873" s="6"/>
      <c r="F873" s="6"/>
      <c r="J873" s="6"/>
      <c r="Q873" s="5"/>
      <c r="S873" s="6"/>
      <c r="T873" s="7"/>
      <c r="X873" s="6"/>
      <c r="Z873" s="6"/>
      <c r="AA873" s="6"/>
      <c r="AB873" s="7"/>
      <c r="AC873" s="7"/>
      <c r="AD873" s="7"/>
      <c r="AE873" s="7"/>
      <c r="AF873" s="7"/>
      <c r="AG873" s="7"/>
      <c r="AH873" s="7"/>
      <c r="AI873" s="7">
        <f t="shared" si="13"/>
        <v>1</v>
      </c>
      <c r="AJ873" s="7"/>
    </row>
    <row r="874" spans="1:36" x14ac:dyDescent="0.3">
      <c r="A874" s="4" t="s">
        <v>1121</v>
      </c>
      <c r="B874" t="s">
        <v>1695</v>
      </c>
      <c r="C874" s="5"/>
      <c r="D874" s="6"/>
      <c r="F874" s="6"/>
      <c r="J874" s="6"/>
      <c r="L874">
        <v>1</v>
      </c>
      <c r="Q874" s="5"/>
      <c r="S874" s="6"/>
      <c r="T874" s="7"/>
      <c r="X874" s="6"/>
      <c r="Z874" s="6"/>
      <c r="AA874" s="6"/>
      <c r="AB874" s="7"/>
      <c r="AC874" s="7"/>
      <c r="AD874" s="7"/>
      <c r="AE874" s="7"/>
      <c r="AF874" s="7"/>
      <c r="AG874" s="7"/>
      <c r="AH874" s="7"/>
      <c r="AI874" s="7">
        <f t="shared" si="13"/>
        <v>0</v>
      </c>
      <c r="AJ874" s="7"/>
    </row>
    <row r="875" spans="1:36" x14ac:dyDescent="0.3">
      <c r="A875" s="4" t="s">
        <v>1696</v>
      </c>
      <c r="B875" t="s">
        <v>1697</v>
      </c>
      <c r="C875" s="5"/>
      <c r="D875" s="6"/>
      <c r="F875" s="6"/>
      <c r="J875" s="6"/>
      <c r="Q875" s="5"/>
      <c r="S875" s="6"/>
      <c r="T875" s="7"/>
      <c r="X875" s="6"/>
      <c r="Z875" s="6"/>
      <c r="AA875" s="6"/>
      <c r="AB875" s="7"/>
      <c r="AC875" s="7"/>
      <c r="AD875" s="7"/>
      <c r="AE875" s="7"/>
      <c r="AF875" s="7"/>
      <c r="AG875" s="7"/>
      <c r="AH875" s="7"/>
      <c r="AI875" s="7">
        <f t="shared" si="13"/>
        <v>1</v>
      </c>
      <c r="AJ875" s="7"/>
    </row>
    <row r="876" spans="1:36" x14ac:dyDescent="0.3">
      <c r="A876" s="4" t="s">
        <v>1698</v>
      </c>
      <c r="B876" t="s">
        <v>1699</v>
      </c>
      <c r="C876" s="5"/>
      <c r="D876" s="6"/>
      <c r="F876" s="6"/>
      <c r="J876" s="6"/>
      <c r="Q876" s="5"/>
      <c r="S876" s="6"/>
      <c r="T876" s="7"/>
      <c r="X876" s="6"/>
      <c r="Z876" s="6"/>
      <c r="AA876" s="6"/>
      <c r="AB876" s="7"/>
      <c r="AC876" s="7"/>
      <c r="AD876" s="7"/>
      <c r="AE876" s="7"/>
      <c r="AF876" s="7"/>
      <c r="AG876" s="7"/>
      <c r="AH876" s="7"/>
      <c r="AI876" s="7">
        <f t="shared" si="13"/>
        <v>1</v>
      </c>
      <c r="AJ876" s="7"/>
    </row>
    <row r="877" spans="1:36" x14ac:dyDescent="0.3">
      <c r="A877" s="4" t="s">
        <v>1700</v>
      </c>
      <c r="B877" t="s">
        <v>1701</v>
      </c>
      <c r="C877" s="5"/>
      <c r="D877" s="6"/>
      <c r="F877" s="6"/>
      <c r="J877" s="6"/>
      <c r="Q877" s="5"/>
      <c r="S877" s="6"/>
      <c r="T877" s="7"/>
      <c r="X877" s="6"/>
      <c r="Z877" s="6"/>
      <c r="AA877" s="6">
        <v>1</v>
      </c>
      <c r="AB877" s="7"/>
      <c r="AC877" s="7"/>
      <c r="AD877" s="7"/>
      <c r="AE877" s="7"/>
      <c r="AF877" s="7"/>
      <c r="AG877" s="7"/>
      <c r="AH877" s="7"/>
      <c r="AI877" s="7">
        <f t="shared" si="13"/>
        <v>0</v>
      </c>
      <c r="AJ877" s="7"/>
    </row>
    <row r="878" spans="1:36" x14ac:dyDescent="0.3">
      <c r="A878" s="4" t="s">
        <v>1702</v>
      </c>
      <c r="B878" t="s">
        <v>1703</v>
      </c>
      <c r="C878" s="5"/>
      <c r="D878" s="6"/>
      <c r="F878" s="6"/>
      <c r="J878" s="6"/>
      <c r="L878">
        <v>1</v>
      </c>
      <c r="Q878" s="5"/>
      <c r="S878" s="6"/>
      <c r="T878" s="7"/>
      <c r="X878" s="6"/>
      <c r="Z878" s="6"/>
      <c r="AA878" s="6"/>
      <c r="AB878" s="7"/>
      <c r="AC878" s="7"/>
      <c r="AD878" s="7"/>
      <c r="AE878" s="7"/>
      <c r="AF878" s="7"/>
      <c r="AG878" s="7"/>
      <c r="AH878" s="7"/>
      <c r="AI878" s="7">
        <f t="shared" si="13"/>
        <v>0</v>
      </c>
      <c r="AJ878" s="7"/>
    </row>
    <row r="879" spans="1:36" x14ac:dyDescent="0.3">
      <c r="A879" s="4" t="s">
        <v>1704</v>
      </c>
      <c r="B879" t="s">
        <v>1705</v>
      </c>
      <c r="C879" s="5"/>
      <c r="D879" s="6"/>
      <c r="E879">
        <v>1</v>
      </c>
      <c r="F879" s="6"/>
      <c r="J879" s="6"/>
      <c r="Q879" s="5"/>
      <c r="S879" s="6"/>
      <c r="T879" s="7"/>
      <c r="X879" s="6"/>
      <c r="Z879" s="6"/>
      <c r="AA879" s="6"/>
      <c r="AB879" s="7"/>
      <c r="AC879" s="7"/>
      <c r="AD879" s="7"/>
      <c r="AE879" s="7"/>
      <c r="AF879" s="7"/>
      <c r="AG879" s="7"/>
      <c r="AH879" s="7"/>
      <c r="AI879" s="7">
        <f t="shared" si="13"/>
        <v>0</v>
      </c>
      <c r="AJ879" s="7"/>
    </row>
    <row r="880" spans="1:36" x14ac:dyDescent="0.3">
      <c r="A880" s="4" t="s">
        <v>1706</v>
      </c>
      <c r="B880" t="s">
        <v>1707</v>
      </c>
      <c r="C880" s="5"/>
      <c r="D880" s="6">
        <v>1</v>
      </c>
      <c r="F880" s="6"/>
      <c r="J880" s="6"/>
      <c r="Q880" s="5"/>
      <c r="S880" s="6"/>
      <c r="T880" s="7"/>
      <c r="X880" s="6"/>
      <c r="Z880" s="6"/>
      <c r="AA880" s="6"/>
      <c r="AB880" s="7"/>
      <c r="AC880" s="7"/>
      <c r="AD880" s="7"/>
      <c r="AE880" s="7"/>
      <c r="AF880" s="7"/>
      <c r="AG880" s="7"/>
      <c r="AH880" s="7"/>
      <c r="AI880" s="7">
        <f t="shared" si="13"/>
        <v>0</v>
      </c>
      <c r="AJ880" s="7"/>
    </row>
    <row r="881" spans="1:36" x14ac:dyDescent="0.3">
      <c r="A881" s="4" t="s">
        <v>1708</v>
      </c>
      <c r="B881" t="s">
        <v>1709</v>
      </c>
      <c r="C881" s="5"/>
      <c r="D881" s="6"/>
      <c r="F881" s="6"/>
      <c r="J881" s="6"/>
      <c r="L881">
        <v>1</v>
      </c>
      <c r="Q881" s="5"/>
      <c r="S881" s="6"/>
      <c r="T881" s="7"/>
      <c r="X881" s="6"/>
      <c r="Z881" s="6"/>
      <c r="AA881" s="6"/>
      <c r="AB881" s="7"/>
      <c r="AC881" s="7"/>
      <c r="AD881" s="7"/>
      <c r="AE881" s="7"/>
      <c r="AF881" s="7"/>
      <c r="AG881" s="7"/>
      <c r="AH881" s="7"/>
      <c r="AI881" s="7">
        <f t="shared" si="13"/>
        <v>0</v>
      </c>
      <c r="AJ881" s="7"/>
    </row>
    <row r="882" spans="1:36" x14ac:dyDescent="0.3">
      <c r="A882" s="4" t="s">
        <v>1710</v>
      </c>
      <c r="B882" t="s">
        <v>1711</v>
      </c>
      <c r="C882" s="5"/>
      <c r="D882" s="6"/>
      <c r="F882" s="6"/>
      <c r="J882" s="6"/>
      <c r="Q882" s="5"/>
      <c r="S882" s="6"/>
      <c r="T882" s="7"/>
      <c r="X882" s="6"/>
      <c r="Z882" s="6"/>
      <c r="AA882" s="6"/>
      <c r="AB882" s="7"/>
      <c r="AC882" s="7"/>
      <c r="AD882" s="7"/>
      <c r="AE882" s="7"/>
      <c r="AF882" s="7"/>
      <c r="AG882" s="7"/>
      <c r="AH882" s="7"/>
      <c r="AI882" s="7">
        <f t="shared" si="13"/>
        <v>1</v>
      </c>
      <c r="AJ882" s="7"/>
    </row>
    <row r="883" spans="1:36" x14ac:dyDescent="0.3">
      <c r="A883" s="4" t="s">
        <v>1712</v>
      </c>
      <c r="B883" t="s">
        <v>1713</v>
      </c>
      <c r="C883" s="5"/>
      <c r="D883" s="6"/>
      <c r="F883" s="6"/>
      <c r="I883">
        <v>1</v>
      </c>
      <c r="J883" s="6"/>
      <c r="Q883" s="5"/>
      <c r="S883" s="6"/>
      <c r="T883" s="7"/>
      <c r="X883" s="6"/>
      <c r="Z883" s="6"/>
      <c r="AA883" s="6"/>
      <c r="AB883" s="7"/>
      <c r="AC883" s="7"/>
      <c r="AD883" s="7"/>
      <c r="AE883" s="7"/>
      <c r="AF883" s="7"/>
      <c r="AG883" s="7"/>
      <c r="AH883" s="7"/>
      <c r="AI883" s="7">
        <f t="shared" si="13"/>
        <v>0</v>
      </c>
      <c r="AJ883" s="7"/>
    </row>
    <row r="884" spans="1:36" x14ac:dyDescent="0.3">
      <c r="A884" s="4" t="s">
        <v>1714</v>
      </c>
      <c r="B884" t="s">
        <v>1715</v>
      </c>
      <c r="C884" s="5"/>
      <c r="D884" s="6"/>
      <c r="F884" s="6"/>
      <c r="J884" s="6"/>
      <c r="N884">
        <v>1</v>
      </c>
      <c r="Q884" s="5"/>
      <c r="S884" s="6"/>
      <c r="T884" s="7"/>
      <c r="X884" s="6"/>
      <c r="Z884" s="6"/>
      <c r="AA884" s="6"/>
      <c r="AB884" s="7"/>
      <c r="AC884" s="7"/>
      <c r="AD884" s="7"/>
      <c r="AE884" s="7"/>
      <c r="AF884" s="7"/>
      <c r="AG884" s="7"/>
      <c r="AH884" s="7"/>
      <c r="AI884" s="7">
        <f t="shared" si="13"/>
        <v>0</v>
      </c>
      <c r="AJ884" s="7"/>
    </row>
    <row r="885" spans="1:36" x14ac:dyDescent="0.3">
      <c r="A885" s="4" t="s">
        <v>94</v>
      </c>
      <c r="B885" t="s">
        <v>1716</v>
      </c>
      <c r="C885" s="5"/>
      <c r="D885" s="6"/>
      <c r="F885" s="6"/>
      <c r="J885" s="6"/>
      <c r="Q885" s="5"/>
      <c r="S885" s="6"/>
      <c r="T885" s="7"/>
      <c r="X885" s="6"/>
      <c r="Z885" s="6"/>
      <c r="AA885" s="6"/>
      <c r="AB885" s="7"/>
      <c r="AC885" s="7"/>
      <c r="AD885" s="7"/>
      <c r="AE885" s="7"/>
      <c r="AF885" s="7">
        <v>1</v>
      </c>
      <c r="AG885" s="7"/>
      <c r="AH885" s="7"/>
      <c r="AI885" s="7">
        <f t="shared" si="13"/>
        <v>0</v>
      </c>
      <c r="AJ885" s="7"/>
    </row>
    <row r="886" spans="1:36" x14ac:dyDescent="0.3">
      <c r="A886" s="4" t="s">
        <v>1717</v>
      </c>
      <c r="B886" t="s">
        <v>1718</v>
      </c>
      <c r="C886" s="5"/>
      <c r="D886" s="6"/>
      <c r="E886">
        <v>1</v>
      </c>
      <c r="F886" s="6"/>
      <c r="J886" s="6"/>
      <c r="Q886" s="5"/>
      <c r="S886" s="6"/>
      <c r="T886" s="7"/>
      <c r="X886" s="6"/>
      <c r="Z886" s="6"/>
      <c r="AA886" s="6"/>
      <c r="AB886" s="7"/>
      <c r="AC886" s="7"/>
      <c r="AD886" s="7"/>
      <c r="AE886" s="7"/>
      <c r="AF886" s="7"/>
      <c r="AG886" s="7"/>
      <c r="AH886" s="7"/>
      <c r="AI886" s="7">
        <f t="shared" si="13"/>
        <v>0</v>
      </c>
      <c r="AJ886" s="7"/>
    </row>
    <row r="887" spans="1:36" x14ac:dyDescent="0.3">
      <c r="A887" s="4" t="s">
        <v>1719</v>
      </c>
      <c r="B887" t="s">
        <v>1720</v>
      </c>
      <c r="C887" s="5"/>
      <c r="D887" s="6"/>
      <c r="F887" s="6"/>
      <c r="J887" s="6"/>
      <c r="Q887" s="5"/>
      <c r="S887" s="6"/>
      <c r="T887" s="7"/>
      <c r="X887" s="6"/>
      <c r="Z887" s="6"/>
      <c r="AA887" s="6"/>
      <c r="AB887" s="7"/>
      <c r="AC887" s="7"/>
      <c r="AD887" s="7"/>
      <c r="AE887" s="7"/>
      <c r="AF887" s="7">
        <v>1</v>
      </c>
      <c r="AG887" s="7"/>
      <c r="AH887" s="7"/>
      <c r="AI887" s="7">
        <f t="shared" si="13"/>
        <v>0</v>
      </c>
      <c r="AJ887" s="7"/>
    </row>
    <row r="888" spans="1:36" x14ac:dyDescent="0.3">
      <c r="A888" s="4" t="s">
        <v>1721</v>
      </c>
      <c r="B888" t="s">
        <v>1722</v>
      </c>
      <c r="C888" s="5"/>
      <c r="D888" s="6">
        <v>1</v>
      </c>
      <c r="F888" s="6"/>
      <c r="J888" s="6"/>
      <c r="Q888" s="5"/>
      <c r="S888" s="6"/>
      <c r="T888" s="7"/>
      <c r="X888" s="6"/>
      <c r="Z888" s="6"/>
      <c r="AA888" s="6"/>
      <c r="AB888" s="7"/>
      <c r="AC888" s="7"/>
      <c r="AD888" s="7"/>
      <c r="AE888" s="7"/>
      <c r="AF888" s="7"/>
      <c r="AG888" s="7"/>
      <c r="AH888" s="7"/>
      <c r="AI888" s="7">
        <f t="shared" si="13"/>
        <v>0</v>
      </c>
      <c r="AJ888" s="7"/>
    </row>
    <row r="889" spans="1:36" x14ac:dyDescent="0.3">
      <c r="A889" s="4" t="s">
        <v>1723</v>
      </c>
      <c r="B889" s="8" t="s">
        <v>1724</v>
      </c>
      <c r="C889" s="5"/>
      <c r="D889" s="6"/>
      <c r="F889" s="6"/>
      <c r="J889" s="6"/>
      <c r="Q889" s="5"/>
      <c r="S889" s="6"/>
      <c r="T889" s="7"/>
      <c r="X889" s="6"/>
      <c r="Z889" s="6"/>
      <c r="AA889" s="6"/>
      <c r="AB889" s="7"/>
      <c r="AC889" s="7"/>
      <c r="AD889" s="7"/>
      <c r="AE889" s="7"/>
      <c r="AF889" s="7"/>
      <c r="AG889" s="7"/>
      <c r="AH889" s="7"/>
      <c r="AI889" s="7">
        <f t="shared" si="13"/>
        <v>1</v>
      </c>
      <c r="AJ889" s="7"/>
    </row>
    <row r="890" spans="1:36" x14ac:dyDescent="0.3">
      <c r="A890" s="4" t="s">
        <v>1573</v>
      </c>
      <c r="B890" t="s">
        <v>1725</v>
      </c>
      <c r="C890" s="5"/>
      <c r="D890" s="6"/>
      <c r="E890">
        <v>1</v>
      </c>
      <c r="F890" s="6"/>
      <c r="J890" s="6"/>
      <c r="Q890" s="5"/>
      <c r="S890" s="6"/>
      <c r="T890" s="7"/>
      <c r="X890" s="6"/>
      <c r="Z890" s="6"/>
      <c r="AA890" s="6"/>
      <c r="AB890" s="7"/>
      <c r="AC890" s="7"/>
      <c r="AD890" s="7"/>
      <c r="AE890" s="7"/>
      <c r="AF890" s="7"/>
      <c r="AG890" s="7"/>
      <c r="AH890" s="7"/>
      <c r="AI890" s="7">
        <f t="shared" si="13"/>
        <v>0</v>
      </c>
      <c r="AJ890" s="7"/>
    </row>
    <row r="891" spans="1:36" x14ac:dyDescent="0.3">
      <c r="A891" s="4" t="s">
        <v>1726</v>
      </c>
      <c r="B891" t="s">
        <v>1727</v>
      </c>
      <c r="C891" s="5"/>
      <c r="D891" s="6"/>
      <c r="F891" s="6"/>
      <c r="J891" s="6"/>
      <c r="Q891" s="5"/>
      <c r="S891" s="6"/>
      <c r="T891" s="7"/>
      <c r="X891" s="6"/>
      <c r="Z891" s="6"/>
      <c r="AA891" s="6"/>
      <c r="AB891" s="7"/>
      <c r="AC891" s="7"/>
      <c r="AD891" s="7"/>
      <c r="AE891" s="7"/>
      <c r="AF891" s="7"/>
      <c r="AG891" s="7"/>
      <c r="AH891" s="7"/>
      <c r="AI891" s="7">
        <f t="shared" si="13"/>
        <v>1</v>
      </c>
      <c r="AJ891" s="7"/>
    </row>
    <row r="892" spans="1:36" x14ac:dyDescent="0.3">
      <c r="A892" s="4" t="s">
        <v>1728</v>
      </c>
      <c r="B892" t="s">
        <v>1729</v>
      </c>
      <c r="C892" s="5"/>
      <c r="D892" s="6"/>
      <c r="F892" s="6"/>
      <c r="J892" s="6"/>
      <c r="L892">
        <v>1</v>
      </c>
      <c r="Q892" s="5"/>
      <c r="S892" s="6"/>
      <c r="T892" s="7"/>
      <c r="X892" s="6"/>
      <c r="Z892" s="6"/>
      <c r="AA892" s="6"/>
      <c r="AB892" s="7"/>
      <c r="AC892" s="7"/>
      <c r="AD892" s="7"/>
      <c r="AE892" s="7"/>
      <c r="AF892" s="7"/>
      <c r="AG892" s="7"/>
      <c r="AH892" s="7"/>
      <c r="AI892" s="7">
        <f t="shared" si="13"/>
        <v>0</v>
      </c>
      <c r="AJ892" s="7"/>
    </row>
    <row r="893" spans="1:36" x14ac:dyDescent="0.3">
      <c r="A893" s="4" t="s">
        <v>1730</v>
      </c>
      <c r="B893" t="s">
        <v>1731</v>
      </c>
      <c r="C893" s="5"/>
      <c r="D893" s="6"/>
      <c r="F893" s="6"/>
      <c r="J893" s="6"/>
      <c r="Q893" s="5">
        <v>1</v>
      </c>
      <c r="S893" s="6"/>
      <c r="T893" s="7"/>
      <c r="X893" s="6"/>
      <c r="Z893" s="6"/>
      <c r="AA893" s="6"/>
      <c r="AB893" s="7"/>
      <c r="AC893" s="7"/>
      <c r="AD893" s="7"/>
      <c r="AE893" s="7"/>
      <c r="AF893" s="7"/>
      <c r="AG893" s="7"/>
      <c r="AH893" s="7"/>
      <c r="AI893" s="7">
        <f t="shared" si="13"/>
        <v>0</v>
      </c>
      <c r="AJ893" s="7"/>
    </row>
    <row r="894" spans="1:36" x14ac:dyDescent="0.3">
      <c r="A894" s="4" t="s">
        <v>1732</v>
      </c>
      <c r="B894" t="s">
        <v>1733</v>
      </c>
      <c r="C894" s="5"/>
      <c r="D894" s="6"/>
      <c r="F894" s="6"/>
      <c r="J894" s="6"/>
      <c r="Q894" s="5"/>
      <c r="S894" s="6"/>
      <c r="T894" s="7"/>
      <c r="X894" s="6"/>
      <c r="Z894" s="6"/>
      <c r="AA894" s="6"/>
      <c r="AB894" s="7"/>
      <c r="AC894" s="7"/>
      <c r="AD894" s="7"/>
      <c r="AE894" s="7"/>
      <c r="AF894" s="7"/>
      <c r="AG894" s="7">
        <v>1</v>
      </c>
      <c r="AH894" s="7"/>
      <c r="AI894" s="7">
        <f t="shared" si="13"/>
        <v>0</v>
      </c>
      <c r="AJ894" s="7"/>
    </row>
    <row r="895" spans="1:36" x14ac:dyDescent="0.3">
      <c r="A895" s="4" t="s">
        <v>1734</v>
      </c>
      <c r="B895" t="s">
        <v>1735</v>
      </c>
      <c r="C895" s="5"/>
      <c r="D895" s="6"/>
      <c r="F895" s="6"/>
      <c r="J895" s="6"/>
      <c r="Q895" s="5">
        <v>1</v>
      </c>
      <c r="S895" s="6"/>
      <c r="T895" s="7"/>
      <c r="X895" s="6"/>
      <c r="Z895" s="6"/>
      <c r="AA895" s="6"/>
      <c r="AB895" s="7"/>
      <c r="AC895" s="7"/>
      <c r="AD895" s="7"/>
      <c r="AE895" s="7"/>
      <c r="AF895" s="7"/>
      <c r="AG895" s="7"/>
      <c r="AH895" s="7"/>
      <c r="AI895" s="7">
        <f t="shared" si="13"/>
        <v>0</v>
      </c>
      <c r="AJ895" s="7"/>
    </row>
    <row r="896" spans="1:36" x14ac:dyDescent="0.3">
      <c r="A896" s="4" t="s">
        <v>1736</v>
      </c>
      <c r="B896" t="s">
        <v>1737</v>
      </c>
      <c r="C896" s="5"/>
      <c r="D896" s="6"/>
      <c r="F896" s="6"/>
      <c r="J896" s="6"/>
      <c r="Q896" s="5"/>
      <c r="S896" s="6"/>
      <c r="T896" s="7"/>
      <c r="X896" s="6"/>
      <c r="Z896" s="6"/>
      <c r="AA896" s="6"/>
      <c r="AB896" s="7"/>
      <c r="AC896" s="7"/>
      <c r="AD896" s="7"/>
      <c r="AE896" s="7"/>
      <c r="AF896" s="7"/>
      <c r="AG896" s="7"/>
      <c r="AH896" s="7"/>
      <c r="AI896" s="7">
        <f t="shared" si="13"/>
        <v>1</v>
      </c>
      <c r="AJ896" s="7"/>
    </row>
    <row r="897" spans="1:36" x14ac:dyDescent="0.3">
      <c r="A897" s="4" t="s">
        <v>1738</v>
      </c>
      <c r="B897" t="s">
        <v>1739</v>
      </c>
      <c r="C897" s="5"/>
      <c r="D897" s="6"/>
      <c r="F897" s="6"/>
      <c r="J897" s="6"/>
      <c r="Q897" s="5"/>
      <c r="S897" s="6"/>
      <c r="T897" s="7"/>
      <c r="X897" s="6"/>
      <c r="Z897" s="6">
        <v>1</v>
      </c>
      <c r="AA897" s="6"/>
      <c r="AB897" s="7"/>
      <c r="AC897" s="7"/>
      <c r="AD897" s="7"/>
      <c r="AE897" s="7"/>
      <c r="AF897" s="7"/>
      <c r="AG897" s="7"/>
      <c r="AH897" s="7"/>
      <c r="AI897" s="7">
        <f t="shared" si="13"/>
        <v>0</v>
      </c>
      <c r="AJ897" s="7"/>
    </row>
    <row r="898" spans="1:36" x14ac:dyDescent="0.3">
      <c r="A898" s="4" t="s">
        <v>1740</v>
      </c>
      <c r="B898" t="s">
        <v>1741</v>
      </c>
      <c r="C898" s="5"/>
      <c r="D898" s="6"/>
      <c r="F898" s="6"/>
      <c r="J898" s="6"/>
      <c r="Q898" s="5"/>
      <c r="S898" s="6"/>
      <c r="T898" s="7"/>
      <c r="X898" s="6"/>
      <c r="Z898" s="6"/>
      <c r="AA898" s="6"/>
      <c r="AB898" s="7"/>
      <c r="AC898" s="7"/>
      <c r="AD898" s="7"/>
      <c r="AE898" s="7"/>
      <c r="AF898" s="7">
        <v>1</v>
      </c>
      <c r="AG898" s="7"/>
      <c r="AH898" s="7"/>
      <c r="AI898" s="7">
        <f t="shared" ref="AI898:AI961" si="14">IF(COUNTA(C898:AG898)=0,1,0)</f>
        <v>0</v>
      </c>
      <c r="AJ898" s="7"/>
    </row>
    <row r="899" spans="1:36" x14ac:dyDescent="0.3">
      <c r="A899" s="4" t="s">
        <v>1742</v>
      </c>
      <c r="B899" t="s">
        <v>1743</v>
      </c>
      <c r="C899" s="5">
        <v>1</v>
      </c>
      <c r="D899" s="6"/>
      <c r="F899" s="6"/>
      <c r="J899" s="6"/>
      <c r="Q899" s="5"/>
      <c r="S899" s="6"/>
      <c r="T899" s="7"/>
      <c r="X899" s="6"/>
      <c r="Z899" s="6"/>
      <c r="AA899" s="6"/>
      <c r="AB899" s="7"/>
      <c r="AC899" s="7"/>
      <c r="AD899" s="7"/>
      <c r="AE899" s="7"/>
      <c r="AF899" s="7"/>
      <c r="AG899" s="7"/>
      <c r="AH899" s="7"/>
      <c r="AI899" s="7">
        <f t="shared" si="14"/>
        <v>0</v>
      </c>
      <c r="AJ899" s="7"/>
    </row>
    <row r="900" spans="1:36" x14ac:dyDescent="0.3">
      <c r="A900" s="4" t="s">
        <v>1744</v>
      </c>
      <c r="B900" t="s">
        <v>1745</v>
      </c>
      <c r="C900" s="5"/>
      <c r="D900" s="6"/>
      <c r="F900" s="6"/>
      <c r="J900" s="6"/>
      <c r="Q900" s="5"/>
      <c r="S900" s="6"/>
      <c r="T900" s="7"/>
      <c r="X900" s="6"/>
      <c r="Z900" s="6"/>
      <c r="AA900" s="6"/>
      <c r="AB900" s="7"/>
      <c r="AC900" s="7"/>
      <c r="AD900" s="7"/>
      <c r="AE900" s="7"/>
      <c r="AF900" s="7">
        <v>1</v>
      </c>
      <c r="AG900" s="7"/>
      <c r="AH900" s="7"/>
      <c r="AI900" s="7">
        <f t="shared" si="14"/>
        <v>0</v>
      </c>
      <c r="AJ900" s="7"/>
    </row>
    <row r="901" spans="1:36" x14ac:dyDescent="0.3">
      <c r="A901" s="4" t="s">
        <v>1746</v>
      </c>
      <c r="B901" t="s">
        <v>1747</v>
      </c>
      <c r="C901" s="5"/>
      <c r="D901" s="6"/>
      <c r="F901" s="6"/>
      <c r="J901" s="6"/>
      <c r="Q901" s="5"/>
      <c r="S901" s="6"/>
      <c r="T901" s="7"/>
      <c r="X901" s="6"/>
      <c r="Z901" s="6"/>
      <c r="AA901" s="6"/>
      <c r="AB901" s="7"/>
      <c r="AC901" s="7"/>
      <c r="AD901" s="7"/>
      <c r="AE901" s="7"/>
      <c r="AF901" s="7"/>
      <c r="AG901" s="7"/>
      <c r="AH901" s="7"/>
      <c r="AI901" s="7">
        <f t="shared" si="14"/>
        <v>1</v>
      </c>
      <c r="AJ901" s="7"/>
    </row>
    <row r="902" spans="1:36" x14ac:dyDescent="0.3">
      <c r="A902" s="4" t="s">
        <v>1748</v>
      </c>
      <c r="B902" t="s">
        <v>1749</v>
      </c>
      <c r="C902" s="5"/>
      <c r="D902" s="6"/>
      <c r="F902" s="6"/>
      <c r="J902" s="6"/>
      <c r="Q902" s="5"/>
      <c r="S902" s="6"/>
      <c r="T902" s="7"/>
      <c r="X902" s="6"/>
      <c r="Z902" s="6"/>
      <c r="AA902" s="6"/>
      <c r="AB902" s="7"/>
      <c r="AC902" s="7"/>
      <c r="AD902" s="7"/>
      <c r="AE902" s="7"/>
      <c r="AF902" s="7">
        <v>1</v>
      </c>
      <c r="AG902" s="7"/>
      <c r="AH902" s="7"/>
      <c r="AI902" s="7">
        <f t="shared" si="14"/>
        <v>0</v>
      </c>
      <c r="AJ902" s="7"/>
    </row>
    <row r="903" spans="1:36" x14ac:dyDescent="0.3">
      <c r="A903" s="4" t="s">
        <v>1750</v>
      </c>
      <c r="B903" t="s">
        <v>1751</v>
      </c>
      <c r="C903" s="5"/>
      <c r="D903" s="6"/>
      <c r="F903" s="6"/>
      <c r="J903" s="6"/>
      <c r="Q903" s="5"/>
      <c r="S903" s="6"/>
      <c r="T903" s="7"/>
      <c r="X903" s="6"/>
      <c r="Z903" s="6"/>
      <c r="AA903" s="6"/>
      <c r="AB903" s="7"/>
      <c r="AC903" s="7"/>
      <c r="AD903" s="7"/>
      <c r="AE903" s="7"/>
      <c r="AF903" s="7">
        <v>1</v>
      </c>
      <c r="AG903" s="7"/>
      <c r="AH903" s="7"/>
      <c r="AI903" s="7">
        <f t="shared" si="14"/>
        <v>0</v>
      </c>
      <c r="AJ903" s="7"/>
    </row>
    <row r="904" spans="1:36" x14ac:dyDescent="0.3">
      <c r="A904" s="4" t="s">
        <v>1752</v>
      </c>
      <c r="B904" t="s">
        <v>1753</v>
      </c>
      <c r="C904" s="5"/>
      <c r="D904" s="6"/>
      <c r="F904" s="6"/>
      <c r="J904" s="6"/>
      <c r="L904">
        <v>1</v>
      </c>
      <c r="Q904" s="5"/>
      <c r="S904" s="6"/>
      <c r="T904" s="7"/>
      <c r="X904" s="6"/>
      <c r="Z904" s="6"/>
      <c r="AA904" s="6"/>
      <c r="AB904" s="7"/>
      <c r="AC904" s="7"/>
      <c r="AD904" s="7"/>
      <c r="AE904" s="7"/>
      <c r="AF904" s="7"/>
      <c r="AG904" s="7"/>
      <c r="AH904" s="7"/>
      <c r="AI904" s="7">
        <f t="shared" si="14"/>
        <v>0</v>
      </c>
      <c r="AJ904" s="7"/>
    </row>
    <row r="905" spans="1:36" x14ac:dyDescent="0.3">
      <c r="A905" s="4" t="s">
        <v>44</v>
      </c>
      <c r="B905" t="s">
        <v>1754</v>
      </c>
      <c r="C905" s="5"/>
      <c r="D905" s="6"/>
      <c r="F905" s="6"/>
      <c r="J905" s="6"/>
      <c r="L905">
        <v>1</v>
      </c>
      <c r="Q905" s="5"/>
      <c r="S905" s="6"/>
      <c r="T905" s="7"/>
      <c r="X905" s="6"/>
      <c r="Z905" s="6"/>
      <c r="AA905" s="6"/>
      <c r="AB905" s="7"/>
      <c r="AC905" s="7"/>
      <c r="AD905" s="7"/>
      <c r="AE905" s="7"/>
      <c r="AF905" s="7"/>
      <c r="AG905" s="7"/>
      <c r="AH905" s="7"/>
      <c r="AI905" s="7">
        <f t="shared" si="14"/>
        <v>0</v>
      </c>
      <c r="AJ905" s="7"/>
    </row>
    <row r="906" spans="1:36" x14ac:dyDescent="0.3">
      <c r="A906" s="4" t="s">
        <v>1755</v>
      </c>
      <c r="B906" t="s">
        <v>1756</v>
      </c>
      <c r="C906" s="5"/>
      <c r="D906" s="6">
        <v>1</v>
      </c>
      <c r="F906" s="6"/>
      <c r="J906" s="6"/>
      <c r="Q906" s="5"/>
      <c r="S906" s="6"/>
      <c r="T906" s="7"/>
      <c r="X906" s="6"/>
      <c r="Z906" s="6"/>
      <c r="AA906" s="6"/>
      <c r="AB906" s="7"/>
      <c r="AC906" s="7"/>
      <c r="AD906" s="7"/>
      <c r="AE906" s="7"/>
      <c r="AF906" s="7"/>
      <c r="AG906" s="7"/>
      <c r="AH906" s="7"/>
      <c r="AI906" s="7">
        <f t="shared" si="14"/>
        <v>0</v>
      </c>
      <c r="AJ906" s="7"/>
    </row>
    <row r="907" spans="1:36" x14ac:dyDescent="0.3">
      <c r="A907" s="4" t="s">
        <v>1757</v>
      </c>
      <c r="B907" t="s">
        <v>1758</v>
      </c>
      <c r="C907" s="5"/>
      <c r="D907" s="6"/>
      <c r="F907" s="6"/>
      <c r="J907" s="6"/>
      <c r="N907">
        <v>1</v>
      </c>
      <c r="Q907" s="5"/>
      <c r="S907" s="6"/>
      <c r="T907" s="7"/>
      <c r="X907" s="6"/>
      <c r="Z907" s="6"/>
      <c r="AA907" s="6"/>
      <c r="AB907" s="7"/>
      <c r="AC907" s="7"/>
      <c r="AD907" s="7"/>
      <c r="AE907" s="7"/>
      <c r="AF907" s="7"/>
      <c r="AG907" s="7"/>
      <c r="AH907" s="7"/>
      <c r="AI907" s="7">
        <f t="shared" si="14"/>
        <v>0</v>
      </c>
      <c r="AJ907" s="7"/>
    </row>
    <row r="908" spans="1:36" x14ac:dyDescent="0.3">
      <c r="A908" s="4" t="s">
        <v>1202</v>
      </c>
      <c r="B908" t="s">
        <v>1759</v>
      </c>
      <c r="C908" s="5"/>
      <c r="D908" s="6"/>
      <c r="F908" s="6"/>
      <c r="J908" s="6"/>
      <c r="L908">
        <v>1</v>
      </c>
      <c r="Q908" s="5"/>
      <c r="S908" s="6"/>
      <c r="T908" s="7"/>
      <c r="X908" s="6"/>
      <c r="Z908" s="6"/>
      <c r="AA908" s="6"/>
      <c r="AB908" s="7"/>
      <c r="AC908" s="7"/>
      <c r="AD908" s="7"/>
      <c r="AE908" s="7"/>
      <c r="AF908" s="7"/>
      <c r="AG908" s="7"/>
      <c r="AH908" s="7"/>
      <c r="AI908" s="7">
        <f t="shared" si="14"/>
        <v>0</v>
      </c>
      <c r="AJ908" s="7"/>
    </row>
    <row r="909" spans="1:36" x14ac:dyDescent="0.3">
      <c r="A909" s="4" t="s">
        <v>1760</v>
      </c>
      <c r="B909" t="s">
        <v>1761</v>
      </c>
      <c r="C909" s="5"/>
      <c r="D909" s="6"/>
      <c r="F909" s="6"/>
      <c r="J909" s="6"/>
      <c r="Q909" s="5"/>
      <c r="S909" s="6"/>
      <c r="T909" s="7"/>
      <c r="U909">
        <v>1</v>
      </c>
      <c r="X909" s="6"/>
      <c r="Z909" s="6"/>
      <c r="AA909" s="6"/>
      <c r="AB909" s="7"/>
      <c r="AC909" s="7">
        <v>1</v>
      </c>
      <c r="AD909" s="7"/>
      <c r="AE909" s="7">
        <v>1</v>
      </c>
      <c r="AF909" s="7"/>
      <c r="AG909" s="7"/>
      <c r="AH909" s="7"/>
      <c r="AI909" s="7">
        <f t="shared" si="14"/>
        <v>0</v>
      </c>
      <c r="AJ909" s="7"/>
    </row>
    <row r="910" spans="1:36" x14ac:dyDescent="0.3">
      <c r="A910" s="4" t="s">
        <v>1762</v>
      </c>
      <c r="B910" t="s">
        <v>1763</v>
      </c>
      <c r="C910" s="5"/>
      <c r="D910" s="6"/>
      <c r="F910" s="6"/>
      <c r="J910" s="6"/>
      <c r="Q910" s="5"/>
      <c r="S910" s="6"/>
      <c r="T910" s="7"/>
      <c r="X910" s="6"/>
      <c r="Z910" s="6"/>
      <c r="AA910" s="6"/>
      <c r="AB910" s="7"/>
      <c r="AC910" s="7"/>
      <c r="AD910" s="7"/>
      <c r="AE910" s="7"/>
      <c r="AF910" s="7"/>
      <c r="AG910" s="7"/>
      <c r="AH910" s="7"/>
      <c r="AI910" s="7">
        <f t="shared" si="14"/>
        <v>1</v>
      </c>
      <c r="AJ910" s="7"/>
    </row>
    <row r="911" spans="1:36" x14ac:dyDescent="0.3">
      <c r="A911" s="4" t="s">
        <v>1764</v>
      </c>
      <c r="B911" t="s">
        <v>1765</v>
      </c>
      <c r="C911" s="5"/>
      <c r="D911" s="6"/>
      <c r="F911" s="6"/>
      <c r="J911" s="6"/>
      <c r="Q911" s="5"/>
      <c r="S911" s="6"/>
      <c r="T911" s="7"/>
      <c r="X911" s="6"/>
      <c r="Z911" s="6"/>
      <c r="AA911" s="6"/>
      <c r="AB911" s="7"/>
      <c r="AC911" s="7"/>
      <c r="AD911" s="7"/>
      <c r="AE911" s="7"/>
      <c r="AF911" s="7"/>
      <c r="AG911" s="7"/>
      <c r="AH911" s="7">
        <v>1</v>
      </c>
      <c r="AI911" s="7">
        <f t="shared" si="14"/>
        <v>1</v>
      </c>
      <c r="AJ911" s="7"/>
    </row>
    <row r="912" spans="1:36" x14ac:dyDescent="0.3">
      <c r="A912" s="4" t="s">
        <v>1766</v>
      </c>
      <c r="B912" t="s">
        <v>1767</v>
      </c>
      <c r="C912" s="5"/>
      <c r="D912" s="6"/>
      <c r="F912" s="6"/>
      <c r="J912" s="6"/>
      <c r="L912">
        <v>1</v>
      </c>
      <c r="Q912" s="5"/>
      <c r="S912" s="6"/>
      <c r="T912" s="7"/>
      <c r="X912" s="6"/>
      <c r="Z912" s="6"/>
      <c r="AA912" s="6"/>
      <c r="AB912" s="7"/>
      <c r="AC912" s="7"/>
      <c r="AD912" s="7"/>
      <c r="AE912" s="7"/>
      <c r="AF912" s="7"/>
      <c r="AG912" s="7"/>
      <c r="AH912" s="7"/>
      <c r="AI912" s="7">
        <f t="shared" si="14"/>
        <v>0</v>
      </c>
      <c r="AJ912" s="7"/>
    </row>
    <row r="913" spans="1:36" x14ac:dyDescent="0.3">
      <c r="A913" s="4" t="s">
        <v>1768</v>
      </c>
      <c r="B913" t="s">
        <v>1769</v>
      </c>
      <c r="C913" s="5"/>
      <c r="D913" s="6"/>
      <c r="F913" s="6"/>
      <c r="J913" s="6"/>
      <c r="Q913" s="5"/>
      <c r="S913" s="6"/>
      <c r="T913" s="7"/>
      <c r="X913" s="6"/>
      <c r="Z913" s="6"/>
      <c r="AA913" s="6">
        <v>1</v>
      </c>
      <c r="AB913" s="7"/>
      <c r="AC913" s="7"/>
      <c r="AD913" s="7"/>
      <c r="AE913" s="7"/>
      <c r="AF913" s="7"/>
      <c r="AG913" s="7"/>
      <c r="AH913" s="7"/>
      <c r="AI913" s="7">
        <f t="shared" si="14"/>
        <v>0</v>
      </c>
      <c r="AJ913" s="7"/>
    </row>
    <row r="914" spans="1:36" x14ac:dyDescent="0.3">
      <c r="A914" s="4" t="s">
        <v>1770</v>
      </c>
      <c r="B914" t="s">
        <v>1771</v>
      </c>
      <c r="C914" s="5"/>
      <c r="D914" s="6"/>
      <c r="F914" s="6"/>
      <c r="J914" s="6"/>
      <c r="Q914" s="5"/>
      <c r="S914" s="6"/>
      <c r="T914" s="7">
        <v>1</v>
      </c>
      <c r="U914">
        <v>1</v>
      </c>
      <c r="X914" s="6"/>
      <c r="Z914" s="6"/>
      <c r="AA914" s="6"/>
      <c r="AB914" s="7"/>
      <c r="AC914" s="7"/>
      <c r="AD914" s="7"/>
      <c r="AE914" s="7"/>
      <c r="AF914" s="7"/>
      <c r="AG914" s="7"/>
      <c r="AH914" s="7"/>
      <c r="AI914" s="7">
        <f t="shared" si="14"/>
        <v>0</v>
      </c>
      <c r="AJ914" s="7"/>
    </row>
    <row r="915" spans="1:36" x14ac:dyDescent="0.3">
      <c r="A915" s="4" t="s">
        <v>1772</v>
      </c>
      <c r="B915" t="s">
        <v>1773</v>
      </c>
      <c r="C915" s="5"/>
      <c r="D915" s="6"/>
      <c r="F915" s="6"/>
      <c r="J915" s="6"/>
      <c r="Q915" s="5"/>
      <c r="S915" s="6"/>
      <c r="T915" s="7"/>
      <c r="X915" s="6"/>
      <c r="Z915" s="6">
        <v>1</v>
      </c>
      <c r="AA915" s="6"/>
      <c r="AB915" s="7"/>
      <c r="AC915" s="7"/>
      <c r="AD915" s="7"/>
      <c r="AE915" s="7"/>
      <c r="AF915" s="7"/>
      <c r="AG915" s="7"/>
      <c r="AH915" s="7"/>
      <c r="AI915" s="7">
        <f t="shared" si="14"/>
        <v>0</v>
      </c>
      <c r="AJ915" s="7"/>
    </row>
    <row r="916" spans="1:36" x14ac:dyDescent="0.3">
      <c r="A916" s="4" t="s">
        <v>1774</v>
      </c>
      <c r="B916" t="s">
        <v>1775</v>
      </c>
      <c r="C916" s="5"/>
      <c r="D916" s="6"/>
      <c r="F916" s="6"/>
      <c r="J916" s="6"/>
      <c r="Q916" s="5"/>
      <c r="S916" s="6"/>
      <c r="T916" s="7"/>
      <c r="X916" s="6"/>
      <c r="Z916" s="6"/>
      <c r="AA916" s="6"/>
      <c r="AB916" s="7"/>
      <c r="AC916" s="7"/>
      <c r="AD916" s="7"/>
      <c r="AE916" s="7"/>
      <c r="AF916" s="7"/>
      <c r="AG916" s="7"/>
      <c r="AH916" s="7">
        <v>1</v>
      </c>
      <c r="AI916" s="7">
        <f t="shared" si="14"/>
        <v>1</v>
      </c>
      <c r="AJ916" s="7"/>
    </row>
    <row r="917" spans="1:36" x14ac:dyDescent="0.3">
      <c r="A917" s="4" t="s">
        <v>899</v>
      </c>
      <c r="B917" t="s">
        <v>1776</v>
      </c>
      <c r="C917" s="5"/>
      <c r="D917" s="6"/>
      <c r="F917" s="6"/>
      <c r="J917" s="6"/>
      <c r="Q917" s="5"/>
      <c r="S917" s="6"/>
      <c r="T917" s="7"/>
      <c r="X917" s="6"/>
      <c r="Z917" s="6"/>
      <c r="AA917" s="6"/>
      <c r="AB917" s="7"/>
      <c r="AC917" s="7"/>
      <c r="AD917" s="7"/>
      <c r="AE917" s="7"/>
      <c r="AF917" s="7">
        <v>1</v>
      </c>
      <c r="AG917" s="7"/>
      <c r="AH917" s="7"/>
      <c r="AI917" s="7">
        <f t="shared" si="14"/>
        <v>0</v>
      </c>
      <c r="AJ917" s="7"/>
    </row>
    <row r="918" spans="1:36" x14ac:dyDescent="0.3">
      <c r="A918" s="4" t="s">
        <v>1777</v>
      </c>
      <c r="B918" t="s">
        <v>1778</v>
      </c>
      <c r="C918" s="5"/>
      <c r="D918" s="6"/>
      <c r="F918" s="6"/>
      <c r="J918" s="6"/>
      <c r="Q918" s="5">
        <v>1</v>
      </c>
      <c r="S918" s="6"/>
      <c r="T918" s="7"/>
      <c r="X918" s="6"/>
      <c r="Z918" s="6"/>
      <c r="AA918" s="6"/>
      <c r="AB918" s="7"/>
      <c r="AC918" s="7"/>
      <c r="AD918" s="7"/>
      <c r="AE918" s="7"/>
      <c r="AF918" s="7"/>
      <c r="AG918" s="7"/>
      <c r="AH918" s="7"/>
      <c r="AI918" s="7">
        <f t="shared" si="14"/>
        <v>0</v>
      </c>
      <c r="AJ918" s="7"/>
    </row>
    <row r="919" spans="1:36" x14ac:dyDescent="0.3">
      <c r="A919" s="4" t="s">
        <v>1779</v>
      </c>
      <c r="B919" t="s">
        <v>1780</v>
      </c>
      <c r="C919" s="5"/>
      <c r="D919" s="6">
        <v>1</v>
      </c>
      <c r="F919" s="6"/>
      <c r="J919" s="6"/>
      <c r="Q919" s="5"/>
      <c r="S919" s="6"/>
      <c r="T919" s="7"/>
      <c r="X919" s="6"/>
      <c r="Z919" s="6"/>
      <c r="AA919" s="6"/>
      <c r="AB919" s="7"/>
      <c r="AC919" s="7"/>
      <c r="AD919" s="7"/>
      <c r="AE919" s="7"/>
      <c r="AF919" s="7"/>
      <c r="AG919" s="7"/>
      <c r="AH919" s="7"/>
      <c r="AI919" s="7">
        <f t="shared" si="14"/>
        <v>0</v>
      </c>
      <c r="AJ919" s="7"/>
    </row>
    <row r="920" spans="1:36" x14ac:dyDescent="0.3">
      <c r="A920" t="s">
        <v>128</v>
      </c>
      <c r="B920" t="s">
        <v>1781</v>
      </c>
      <c r="C920" s="5"/>
      <c r="D920" s="6"/>
      <c r="F920" s="6"/>
      <c r="J920" s="6"/>
      <c r="Q920" s="5"/>
      <c r="S920" s="6"/>
      <c r="T920" s="7">
        <v>1</v>
      </c>
      <c r="X920" s="6"/>
      <c r="Z920" s="6"/>
      <c r="AA920" s="6"/>
      <c r="AB920" s="7"/>
      <c r="AC920" s="7"/>
      <c r="AD920" s="7"/>
      <c r="AE920" s="7"/>
      <c r="AF920" s="7"/>
      <c r="AG920" s="7"/>
      <c r="AH920" s="7"/>
      <c r="AI920" s="7">
        <f t="shared" si="14"/>
        <v>0</v>
      </c>
      <c r="AJ920" s="7"/>
    </row>
    <row r="921" spans="1:36" x14ac:dyDescent="0.3">
      <c r="A921" s="4" t="s">
        <v>1782</v>
      </c>
      <c r="B921" t="s">
        <v>1783</v>
      </c>
      <c r="C921" s="5"/>
      <c r="D921" s="6"/>
      <c r="F921" s="6"/>
      <c r="J921" s="6"/>
      <c r="L921">
        <v>1</v>
      </c>
      <c r="Q921" s="5"/>
      <c r="S921" s="6"/>
      <c r="T921" s="7"/>
      <c r="X921" s="6"/>
      <c r="Z921" s="6"/>
      <c r="AA921" s="6"/>
      <c r="AB921" s="7"/>
      <c r="AC921" s="7"/>
      <c r="AD921" s="7"/>
      <c r="AE921" s="7"/>
      <c r="AF921" s="7"/>
      <c r="AG921" s="7"/>
      <c r="AH921" s="7"/>
      <c r="AI921" s="7">
        <f t="shared" si="14"/>
        <v>0</v>
      </c>
      <c r="AJ921" s="7"/>
    </row>
    <row r="922" spans="1:36" x14ac:dyDescent="0.3">
      <c r="A922" s="4" t="s">
        <v>1784</v>
      </c>
      <c r="B922" t="s">
        <v>1785</v>
      </c>
      <c r="C922" s="5"/>
      <c r="D922" s="6"/>
      <c r="F922" s="6"/>
      <c r="J922" s="6"/>
      <c r="Q922" s="5"/>
      <c r="S922" s="6"/>
      <c r="T922" s="7"/>
      <c r="X922" s="6"/>
      <c r="Z922" s="6"/>
      <c r="AA922" s="6"/>
      <c r="AB922" s="7"/>
      <c r="AC922" s="7"/>
      <c r="AD922" s="7"/>
      <c r="AE922" s="7"/>
      <c r="AF922" s="7"/>
      <c r="AG922" s="7"/>
      <c r="AH922" s="7">
        <v>1</v>
      </c>
      <c r="AI922" s="7">
        <f t="shared" si="14"/>
        <v>1</v>
      </c>
      <c r="AJ922" s="7"/>
    </row>
    <row r="923" spans="1:36" x14ac:dyDescent="0.3">
      <c r="A923" s="4" t="s">
        <v>1786</v>
      </c>
      <c r="B923" t="s">
        <v>1787</v>
      </c>
      <c r="C923" s="5"/>
      <c r="D923" s="6"/>
      <c r="F923" s="6"/>
      <c r="J923" s="6"/>
      <c r="L923">
        <v>1</v>
      </c>
      <c r="Q923" s="5"/>
      <c r="S923" s="6"/>
      <c r="T923" s="7"/>
      <c r="X923" s="6"/>
      <c r="Z923" s="6"/>
      <c r="AA923" s="6"/>
      <c r="AB923" s="7"/>
      <c r="AC923" s="7"/>
      <c r="AD923" s="7"/>
      <c r="AE923" s="7"/>
      <c r="AF923" s="7"/>
      <c r="AG923" s="7"/>
      <c r="AH923" s="7"/>
      <c r="AI923" s="7">
        <f t="shared" si="14"/>
        <v>0</v>
      </c>
      <c r="AJ923" s="7"/>
    </row>
    <row r="924" spans="1:36" x14ac:dyDescent="0.3">
      <c r="A924" s="4" t="s">
        <v>1788</v>
      </c>
      <c r="B924" t="s">
        <v>1789</v>
      </c>
      <c r="C924" s="5"/>
      <c r="D924" s="6"/>
      <c r="F924" s="6"/>
      <c r="J924" s="6"/>
      <c r="N924">
        <v>1</v>
      </c>
      <c r="Q924" s="5"/>
      <c r="S924" s="6"/>
      <c r="T924" s="7"/>
      <c r="X924" s="6"/>
      <c r="Z924" s="6"/>
      <c r="AA924" s="6"/>
      <c r="AB924" s="7"/>
      <c r="AC924" s="7"/>
      <c r="AD924" s="7"/>
      <c r="AE924" s="7"/>
      <c r="AF924" s="7"/>
      <c r="AG924" s="7"/>
      <c r="AH924" s="7"/>
      <c r="AI924" s="7">
        <f t="shared" si="14"/>
        <v>0</v>
      </c>
      <c r="AJ924" s="7"/>
    </row>
    <row r="925" spans="1:36" x14ac:dyDescent="0.3">
      <c r="A925" s="4" t="s">
        <v>1790</v>
      </c>
      <c r="B925" t="s">
        <v>1791</v>
      </c>
      <c r="C925" s="5"/>
      <c r="D925" s="6"/>
      <c r="F925" s="6"/>
      <c r="J925" s="6"/>
      <c r="N925">
        <v>1</v>
      </c>
      <c r="Q925" s="5"/>
      <c r="S925" s="6"/>
      <c r="T925" s="7"/>
      <c r="X925" s="6"/>
      <c r="Z925" s="6"/>
      <c r="AA925" s="6"/>
      <c r="AB925" s="7"/>
      <c r="AC925" s="7"/>
      <c r="AD925" s="7"/>
      <c r="AE925" s="7"/>
      <c r="AF925" s="7"/>
      <c r="AG925" s="7"/>
      <c r="AH925" s="7"/>
      <c r="AI925" s="7">
        <f t="shared" si="14"/>
        <v>0</v>
      </c>
      <c r="AJ925" s="7"/>
    </row>
    <row r="926" spans="1:36" x14ac:dyDescent="0.3">
      <c r="A926" s="4" t="s">
        <v>1792</v>
      </c>
      <c r="B926" t="s">
        <v>1793</v>
      </c>
      <c r="C926" s="5"/>
      <c r="D926" s="6"/>
      <c r="F926" s="6"/>
      <c r="J926" s="6"/>
      <c r="N926">
        <v>1</v>
      </c>
      <c r="Q926" s="5"/>
      <c r="S926" s="6"/>
      <c r="T926" s="7"/>
      <c r="X926" s="6"/>
      <c r="Z926" s="6"/>
      <c r="AA926" s="6"/>
      <c r="AB926" s="7"/>
      <c r="AC926" s="7"/>
      <c r="AD926" s="7"/>
      <c r="AE926" s="7"/>
      <c r="AF926" s="7"/>
      <c r="AG926" s="7"/>
      <c r="AH926" s="7"/>
      <c r="AI926" s="7">
        <f t="shared" si="14"/>
        <v>0</v>
      </c>
      <c r="AJ926" s="7"/>
    </row>
    <row r="927" spans="1:36" x14ac:dyDescent="0.3">
      <c r="A927" s="4" t="s">
        <v>1794</v>
      </c>
      <c r="B927" t="s">
        <v>1795</v>
      </c>
      <c r="C927" s="5"/>
      <c r="D927" s="6"/>
      <c r="F927" s="6"/>
      <c r="J927" s="6"/>
      <c r="Q927" s="5"/>
      <c r="S927" s="6"/>
      <c r="T927" s="7"/>
      <c r="X927" s="6"/>
      <c r="Z927" s="6"/>
      <c r="AA927" s="6"/>
      <c r="AB927" s="7"/>
      <c r="AC927" s="7"/>
      <c r="AD927" s="7"/>
      <c r="AE927" s="7"/>
      <c r="AF927" s="7"/>
      <c r="AG927" s="7"/>
      <c r="AH927" s="7"/>
      <c r="AI927" s="7">
        <f t="shared" si="14"/>
        <v>1</v>
      </c>
      <c r="AJ927" s="7"/>
    </row>
    <row r="928" spans="1:36" x14ac:dyDescent="0.3">
      <c r="A928" s="4" t="s">
        <v>1796</v>
      </c>
      <c r="B928" t="s">
        <v>1797</v>
      </c>
      <c r="C928" s="5"/>
      <c r="D928" s="6"/>
      <c r="F928" s="6"/>
      <c r="J928" s="6"/>
      <c r="L928">
        <v>1</v>
      </c>
      <c r="Q928" s="5"/>
      <c r="S928" s="6"/>
      <c r="T928" s="7"/>
      <c r="X928" s="6"/>
      <c r="Z928" s="6"/>
      <c r="AA928" s="6"/>
      <c r="AB928" s="7"/>
      <c r="AC928" s="7"/>
      <c r="AD928" s="7"/>
      <c r="AE928" s="7"/>
      <c r="AF928" s="7"/>
      <c r="AG928" s="7"/>
      <c r="AH928" s="7"/>
      <c r="AI928" s="7">
        <f t="shared" si="14"/>
        <v>0</v>
      </c>
      <c r="AJ928" s="7"/>
    </row>
    <row r="929" spans="1:36" x14ac:dyDescent="0.3">
      <c r="A929" s="4" t="s">
        <v>1798</v>
      </c>
      <c r="B929" t="s">
        <v>1799</v>
      </c>
      <c r="C929" s="5"/>
      <c r="D929" s="6"/>
      <c r="F929" s="6"/>
      <c r="J929" s="6"/>
      <c r="Q929" s="5"/>
      <c r="S929" s="6"/>
      <c r="T929" s="7"/>
      <c r="X929" s="6"/>
      <c r="Z929" s="6"/>
      <c r="AA929" s="6"/>
      <c r="AB929" s="7"/>
      <c r="AC929" s="7"/>
      <c r="AD929" s="7"/>
      <c r="AE929" s="7"/>
      <c r="AF929" s="7"/>
      <c r="AG929" s="7"/>
      <c r="AH929" s="7"/>
      <c r="AI929" s="7">
        <f t="shared" si="14"/>
        <v>1</v>
      </c>
      <c r="AJ929" s="7"/>
    </row>
    <row r="930" spans="1:36" x14ac:dyDescent="0.3">
      <c r="A930" s="4" t="s">
        <v>1800</v>
      </c>
      <c r="B930" t="s">
        <v>1801</v>
      </c>
      <c r="C930" s="5"/>
      <c r="D930" s="6"/>
      <c r="F930" s="6"/>
      <c r="J930" s="6"/>
      <c r="Q930" s="5"/>
      <c r="S930" s="6"/>
      <c r="T930" s="7"/>
      <c r="X930" s="6"/>
      <c r="Z930" s="6"/>
      <c r="AA930" s="6"/>
      <c r="AB930" s="7"/>
      <c r="AC930" s="7"/>
      <c r="AD930" s="7"/>
      <c r="AE930" s="7"/>
      <c r="AF930" s="7"/>
      <c r="AG930" s="7"/>
      <c r="AH930" s="7"/>
      <c r="AI930" s="7">
        <f t="shared" si="14"/>
        <v>1</v>
      </c>
      <c r="AJ930" s="7"/>
    </row>
    <row r="931" spans="1:36" x14ac:dyDescent="0.3">
      <c r="A931" s="4" t="s">
        <v>1802</v>
      </c>
      <c r="B931" t="s">
        <v>1803</v>
      </c>
      <c r="C931" s="5"/>
      <c r="D931" s="6"/>
      <c r="F931" s="6"/>
      <c r="J931" s="6"/>
      <c r="Q931" s="5"/>
      <c r="S931" s="6"/>
      <c r="T931" s="7">
        <v>1</v>
      </c>
      <c r="X931" s="6"/>
      <c r="Z931" s="6"/>
      <c r="AA931" s="6"/>
      <c r="AB931" s="7"/>
      <c r="AC931" s="7"/>
      <c r="AD931" s="7"/>
      <c r="AE931" s="7"/>
      <c r="AF931" s="7"/>
      <c r="AG931" s="7"/>
      <c r="AH931" s="7"/>
      <c r="AI931" s="7">
        <f t="shared" si="14"/>
        <v>0</v>
      </c>
      <c r="AJ931" s="7"/>
    </row>
    <row r="932" spans="1:36" x14ac:dyDescent="0.3">
      <c r="A932" s="4" t="s">
        <v>1804</v>
      </c>
      <c r="B932" t="s">
        <v>1805</v>
      </c>
      <c r="C932" s="5"/>
      <c r="D932" s="6"/>
      <c r="F932" s="6"/>
      <c r="J932" s="6"/>
      <c r="Q932" s="5"/>
      <c r="S932" s="6"/>
      <c r="T932" s="7"/>
      <c r="X932" s="6"/>
      <c r="Z932" s="6"/>
      <c r="AA932" s="6"/>
      <c r="AB932" s="7"/>
      <c r="AC932" s="7"/>
      <c r="AD932" s="7"/>
      <c r="AE932" s="7"/>
      <c r="AF932" s="7">
        <v>1</v>
      </c>
      <c r="AG932" s="7"/>
      <c r="AH932" s="7"/>
      <c r="AI932" s="7">
        <f t="shared" si="14"/>
        <v>0</v>
      </c>
      <c r="AJ932" s="7"/>
    </row>
    <row r="933" spans="1:36" x14ac:dyDescent="0.3">
      <c r="A933" s="4" t="s">
        <v>1806</v>
      </c>
      <c r="B933" t="s">
        <v>1807</v>
      </c>
      <c r="C933" s="5"/>
      <c r="D933" s="6"/>
      <c r="F933" s="6"/>
      <c r="J933" s="6"/>
      <c r="Q933" s="5"/>
      <c r="S933" s="6"/>
      <c r="T933" s="7"/>
      <c r="X933" s="6"/>
      <c r="Z933" s="6"/>
      <c r="AA933" s="6"/>
      <c r="AB933" s="7"/>
      <c r="AC933" s="7"/>
      <c r="AD933" s="7"/>
      <c r="AE933" s="7"/>
      <c r="AF933" s="7">
        <v>1</v>
      </c>
      <c r="AG933" s="7"/>
      <c r="AH933" s="7"/>
      <c r="AI933" s="7">
        <f t="shared" si="14"/>
        <v>0</v>
      </c>
      <c r="AJ933" s="7"/>
    </row>
    <row r="934" spans="1:36" x14ac:dyDescent="0.3">
      <c r="A934" s="4" t="s">
        <v>1808</v>
      </c>
      <c r="B934" t="s">
        <v>1809</v>
      </c>
      <c r="C934" s="5"/>
      <c r="D934" s="6"/>
      <c r="F934" s="6"/>
      <c r="J934" s="6"/>
      <c r="Q934" s="5"/>
      <c r="S934" s="6"/>
      <c r="T934" s="7"/>
      <c r="X934" s="6"/>
      <c r="Z934" s="6"/>
      <c r="AA934" s="6"/>
      <c r="AB934" s="7"/>
      <c r="AC934" s="7"/>
      <c r="AD934" s="7"/>
      <c r="AE934" s="7"/>
      <c r="AF934" s="7"/>
      <c r="AG934" s="7"/>
      <c r="AH934" s="7"/>
      <c r="AI934" s="7">
        <f t="shared" si="14"/>
        <v>1</v>
      </c>
      <c r="AJ934" s="7"/>
    </row>
    <row r="935" spans="1:36" x14ac:dyDescent="0.3">
      <c r="A935" s="4" t="s">
        <v>184</v>
      </c>
      <c r="B935" t="s">
        <v>1810</v>
      </c>
      <c r="C935" s="5">
        <v>1</v>
      </c>
      <c r="D935" s="6"/>
      <c r="F935" s="6"/>
      <c r="J935" s="6"/>
      <c r="Q935" s="5"/>
      <c r="S935" s="6"/>
      <c r="T935" s="7"/>
      <c r="X935" s="6"/>
      <c r="Z935" s="6"/>
      <c r="AA935" s="6"/>
      <c r="AB935" s="7"/>
      <c r="AC935" s="7"/>
      <c r="AD935" s="7"/>
      <c r="AE935" s="7"/>
      <c r="AF935" s="7"/>
      <c r="AG935" s="7"/>
      <c r="AH935" s="7"/>
      <c r="AI935" s="7">
        <f t="shared" si="14"/>
        <v>0</v>
      </c>
      <c r="AJ935" s="7"/>
    </row>
    <row r="936" spans="1:36" x14ac:dyDescent="0.3">
      <c r="A936" s="4" t="s">
        <v>1811</v>
      </c>
      <c r="B936" t="s">
        <v>1812</v>
      </c>
      <c r="C936" s="5"/>
      <c r="D936" s="6"/>
      <c r="F936" s="6"/>
      <c r="J936" s="6"/>
      <c r="Q936" s="5"/>
      <c r="S936" s="6"/>
      <c r="T936" s="7"/>
      <c r="W936">
        <v>1</v>
      </c>
      <c r="X936" s="6"/>
      <c r="Z936" s="6"/>
      <c r="AA936" s="6"/>
      <c r="AB936" s="7"/>
      <c r="AC936" s="7"/>
      <c r="AD936" s="7"/>
      <c r="AE936" s="7"/>
      <c r="AF936" s="7"/>
      <c r="AG936" s="7"/>
      <c r="AH936" s="7"/>
      <c r="AI936" s="7">
        <f t="shared" si="14"/>
        <v>0</v>
      </c>
      <c r="AJ936" s="7"/>
    </row>
    <row r="937" spans="1:36" x14ac:dyDescent="0.3">
      <c r="A937" s="4" t="s">
        <v>1813</v>
      </c>
      <c r="B937" t="s">
        <v>1814</v>
      </c>
      <c r="C937" s="5"/>
      <c r="D937" s="6"/>
      <c r="F937" s="6"/>
      <c r="J937" s="6"/>
      <c r="Q937" s="5"/>
      <c r="S937" s="6"/>
      <c r="T937" s="7"/>
      <c r="X937" s="6"/>
      <c r="Z937" s="6"/>
      <c r="AA937" s="6"/>
      <c r="AB937" s="7"/>
      <c r="AC937" s="7"/>
      <c r="AD937" s="7"/>
      <c r="AE937" s="7"/>
      <c r="AF937" s="7">
        <v>1</v>
      </c>
      <c r="AG937" s="7"/>
      <c r="AH937" s="7"/>
      <c r="AI937" s="7">
        <f t="shared" si="14"/>
        <v>0</v>
      </c>
      <c r="AJ937" s="7"/>
    </row>
    <row r="938" spans="1:36" x14ac:dyDescent="0.3">
      <c r="A938" s="4" t="s">
        <v>1146</v>
      </c>
      <c r="B938" t="s">
        <v>1815</v>
      </c>
      <c r="C938" s="5"/>
      <c r="D938" s="6"/>
      <c r="F938" s="6"/>
      <c r="J938" s="6"/>
      <c r="Q938" s="5"/>
      <c r="S938" s="6"/>
      <c r="T938" s="7"/>
      <c r="X938" s="6"/>
      <c r="Z938" s="6"/>
      <c r="AA938" s="6"/>
      <c r="AB938" s="7"/>
      <c r="AC938" s="7"/>
      <c r="AD938" s="7"/>
      <c r="AE938" s="7"/>
      <c r="AF938" s="7"/>
      <c r="AG938" s="7"/>
      <c r="AH938" s="7"/>
      <c r="AI938" s="7">
        <f t="shared" si="14"/>
        <v>1</v>
      </c>
      <c r="AJ938" s="7"/>
    </row>
    <row r="939" spans="1:36" x14ac:dyDescent="0.3">
      <c r="A939" s="4" t="s">
        <v>1816</v>
      </c>
      <c r="B939" t="s">
        <v>1817</v>
      </c>
      <c r="C939" s="5"/>
      <c r="D939" s="6"/>
      <c r="F939" s="6"/>
      <c r="J939" s="6"/>
      <c r="Q939" s="5"/>
      <c r="S939" s="6"/>
      <c r="T939" s="7"/>
      <c r="X939" s="6"/>
      <c r="Y939">
        <v>1</v>
      </c>
      <c r="Z939" s="6"/>
      <c r="AA939" s="6"/>
      <c r="AB939" s="7"/>
      <c r="AC939" s="7"/>
      <c r="AD939" s="7"/>
      <c r="AE939" s="7"/>
      <c r="AF939" s="7"/>
      <c r="AG939" s="7"/>
      <c r="AH939" s="7"/>
      <c r="AI939" s="7">
        <f t="shared" si="14"/>
        <v>0</v>
      </c>
      <c r="AJ939" s="7"/>
    </row>
    <row r="940" spans="1:36" x14ac:dyDescent="0.3">
      <c r="A940" s="4" t="s">
        <v>1818</v>
      </c>
      <c r="B940" t="s">
        <v>1819</v>
      </c>
      <c r="C940" s="5"/>
      <c r="D940" s="6"/>
      <c r="F940" s="6"/>
      <c r="J940" s="6"/>
      <c r="Q940" s="5"/>
      <c r="S940" s="6"/>
      <c r="T940" s="7"/>
      <c r="X940" s="6"/>
      <c r="Z940" s="6"/>
      <c r="AA940" s="6"/>
      <c r="AB940" s="7"/>
      <c r="AC940" s="7"/>
      <c r="AD940" s="7"/>
      <c r="AE940" s="7"/>
      <c r="AF940" s="7"/>
      <c r="AG940" s="7"/>
      <c r="AH940" s="7"/>
      <c r="AI940" s="7">
        <f t="shared" si="14"/>
        <v>1</v>
      </c>
      <c r="AJ940" s="7"/>
    </row>
    <row r="941" spans="1:36" x14ac:dyDescent="0.3">
      <c r="A941" s="4" t="s">
        <v>1820</v>
      </c>
      <c r="B941" t="s">
        <v>1821</v>
      </c>
      <c r="C941" s="5"/>
      <c r="D941" s="6"/>
      <c r="E941">
        <v>1</v>
      </c>
      <c r="F941" s="6"/>
      <c r="J941" s="6"/>
      <c r="Q941" s="5"/>
      <c r="S941" s="6"/>
      <c r="T941" s="7"/>
      <c r="X941" s="6"/>
      <c r="Z941" s="6"/>
      <c r="AA941" s="6"/>
      <c r="AB941" s="7"/>
      <c r="AC941" s="7"/>
      <c r="AD941" s="7"/>
      <c r="AE941" s="7"/>
      <c r="AF941" s="7"/>
      <c r="AG941" s="7"/>
      <c r="AH941" s="7"/>
      <c r="AI941" s="7">
        <f t="shared" si="14"/>
        <v>0</v>
      </c>
      <c r="AJ941" s="7"/>
    </row>
    <row r="942" spans="1:36" x14ac:dyDescent="0.3">
      <c r="A942" s="4" t="s">
        <v>1822</v>
      </c>
      <c r="B942" t="s">
        <v>1823</v>
      </c>
      <c r="C942" s="5">
        <v>1</v>
      </c>
      <c r="D942" s="6"/>
      <c r="F942" s="6"/>
      <c r="J942" s="6"/>
      <c r="L942">
        <v>1</v>
      </c>
      <c r="O942">
        <v>1</v>
      </c>
      <c r="Q942" s="5"/>
      <c r="S942" s="6"/>
      <c r="T942" s="7"/>
      <c r="X942" s="6"/>
      <c r="Z942" s="6"/>
      <c r="AA942" s="6"/>
      <c r="AB942" s="7"/>
      <c r="AC942" s="7"/>
      <c r="AD942" s="7"/>
      <c r="AE942" s="7"/>
      <c r="AF942" s="7"/>
      <c r="AG942" s="7"/>
      <c r="AH942" s="7"/>
      <c r="AI942" s="7">
        <f t="shared" si="14"/>
        <v>0</v>
      </c>
      <c r="AJ942" s="7"/>
    </row>
    <row r="943" spans="1:36" x14ac:dyDescent="0.3">
      <c r="A943" s="4" t="s">
        <v>210</v>
      </c>
      <c r="B943" t="s">
        <v>1824</v>
      </c>
      <c r="C943" s="5"/>
      <c r="D943" s="6"/>
      <c r="F943" s="6"/>
      <c r="J943" s="6"/>
      <c r="Q943" s="5"/>
      <c r="S943" s="6"/>
      <c r="T943" s="7"/>
      <c r="X943" s="6"/>
      <c r="Z943" s="6"/>
      <c r="AA943" s="6"/>
      <c r="AB943" s="7"/>
      <c r="AC943" s="7"/>
      <c r="AD943" s="7"/>
      <c r="AE943" s="7"/>
      <c r="AF943" s="7"/>
      <c r="AG943" s="7"/>
      <c r="AH943" s="7"/>
      <c r="AI943" s="7">
        <f t="shared" si="14"/>
        <v>1</v>
      </c>
      <c r="AJ943" s="7"/>
    </row>
    <row r="944" spans="1:36" x14ac:dyDescent="0.3">
      <c r="A944" s="4" t="s">
        <v>1825</v>
      </c>
      <c r="B944" t="s">
        <v>1826</v>
      </c>
      <c r="C944" s="5"/>
      <c r="D944" s="6"/>
      <c r="F944" s="6"/>
      <c r="J944" s="6"/>
      <c r="N944">
        <v>1</v>
      </c>
      <c r="Q944" s="5"/>
      <c r="S944" s="6"/>
      <c r="T944" s="7"/>
      <c r="X944" s="6"/>
      <c r="Z944" s="6"/>
      <c r="AA944" s="6"/>
      <c r="AB944" s="7"/>
      <c r="AC944" s="7"/>
      <c r="AD944" s="7"/>
      <c r="AE944" s="7"/>
      <c r="AF944" s="7"/>
      <c r="AG944" s="7"/>
      <c r="AH944" s="7"/>
      <c r="AI944" s="7">
        <f t="shared" si="14"/>
        <v>0</v>
      </c>
      <c r="AJ944" s="7"/>
    </row>
    <row r="945" spans="1:36" x14ac:dyDescent="0.3">
      <c r="A945" s="4" t="s">
        <v>1827</v>
      </c>
      <c r="B945" t="s">
        <v>1828</v>
      </c>
      <c r="C945" s="5"/>
      <c r="D945" s="6"/>
      <c r="F945" s="6"/>
      <c r="J945" s="6"/>
      <c r="Q945" s="5"/>
      <c r="S945" s="6"/>
      <c r="T945" s="7"/>
      <c r="X945" s="6"/>
      <c r="Z945" s="6"/>
      <c r="AA945" s="6"/>
      <c r="AB945" s="7"/>
      <c r="AC945" s="7"/>
      <c r="AD945" s="7"/>
      <c r="AE945" s="7"/>
      <c r="AF945" s="7"/>
      <c r="AG945" s="7"/>
      <c r="AH945" s="7"/>
      <c r="AI945" s="7">
        <f t="shared" si="14"/>
        <v>1</v>
      </c>
      <c r="AJ945" s="7"/>
    </row>
    <row r="946" spans="1:36" x14ac:dyDescent="0.3">
      <c r="A946" s="4" t="s">
        <v>1829</v>
      </c>
      <c r="B946" t="s">
        <v>1830</v>
      </c>
      <c r="C946" s="5"/>
      <c r="D946" s="6">
        <v>1</v>
      </c>
      <c r="F946" s="6"/>
      <c r="J946" s="6"/>
      <c r="Q946" s="5"/>
      <c r="S946" s="6"/>
      <c r="T946" s="7"/>
      <c r="X946" s="6"/>
      <c r="Z946" s="6"/>
      <c r="AA946" s="6"/>
      <c r="AB946" s="7"/>
      <c r="AC946" s="7"/>
      <c r="AD946" s="7"/>
      <c r="AE946" s="7"/>
      <c r="AF946" s="7"/>
      <c r="AG946" s="7"/>
      <c r="AH946" s="7"/>
      <c r="AI946" s="7">
        <f t="shared" si="14"/>
        <v>0</v>
      </c>
      <c r="AJ946" s="7"/>
    </row>
    <row r="947" spans="1:36" x14ac:dyDescent="0.3">
      <c r="A947" t="s">
        <v>128</v>
      </c>
      <c r="B947" t="s">
        <v>1831</v>
      </c>
      <c r="C947" s="5"/>
      <c r="D947" s="6"/>
      <c r="F947" s="6"/>
      <c r="J947" s="6"/>
      <c r="Q947" s="5"/>
      <c r="S947" s="6"/>
      <c r="T947" s="7">
        <v>1</v>
      </c>
      <c r="X947" s="6"/>
      <c r="Z947" s="6"/>
      <c r="AA947" s="6"/>
      <c r="AB947" s="7"/>
      <c r="AC947" s="7"/>
      <c r="AD947" s="7"/>
      <c r="AE947" s="7"/>
      <c r="AF947" s="7"/>
      <c r="AG947" s="7"/>
      <c r="AH947" s="7"/>
      <c r="AI947" s="7">
        <f t="shared" si="14"/>
        <v>0</v>
      </c>
      <c r="AJ947" s="7"/>
    </row>
    <row r="948" spans="1:36" x14ac:dyDescent="0.3">
      <c r="A948" s="4" t="s">
        <v>1832</v>
      </c>
      <c r="B948" t="s">
        <v>1833</v>
      </c>
      <c r="C948" s="5"/>
      <c r="D948" s="6"/>
      <c r="F948" s="6"/>
      <c r="J948" s="6"/>
      <c r="Q948" s="5"/>
      <c r="S948" s="6"/>
      <c r="T948" s="7"/>
      <c r="X948" s="6"/>
      <c r="Z948" s="6"/>
      <c r="AA948" s="6"/>
      <c r="AB948" s="7"/>
      <c r="AC948" s="7"/>
      <c r="AD948" s="7"/>
      <c r="AE948" s="7"/>
      <c r="AF948" s="7"/>
      <c r="AG948" s="7"/>
      <c r="AH948" s="7">
        <v>1</v>
      </c>
      <c r="AI948" s="7">
        <f t="shared" si="14"/>
        <v>1</v>
      </c>
      <c r="AJ948" s="7"/>
    </row>
    <row r="949" spans="1:36" x14ac:dyDescent="0.3">
      <c r="A949" s="4" t="s">
        <v>1834</v>
      </c>
      <c r="B949" t="s">
        <v>1835</v>
      </c>
      <c r="C949" s="5"/>
      <c r="D949" s="6"/>
      <c r="F949" s="6"/>
      <c r="J949" s="6"/>
      <c r="Q949" s="5"/>
      <c r="S949" s="6"/>
      <c r="T949" s="7">
        <v>1</v>
      </c>
      <c r="X949" s="6"/>
      <c r="Z949" s="6"/>
      <c r="AA949" s="6"/>
      <c r="AB949" s="7"/>
      <c r="AC949" s="7"/>
      <c r="AD949" s="7"/>
      <c r="AE949" s="7"/>
      <c r="AF949" s="7"/>
      <c r="AG949" s="7"/>
      <c r="AH949" s="7"/>
      <c r="AI949" s="7">
        <f t="shared" si="14"/>
        <v>0</v>
      </c>
      <c r="AJ949" s="7"/>
    </row>
    <row r="950" spans="1:36" x14ac:dyDescent="0.3">
      <c r="A950" s="4" t="s">
        <v>1836</v>
      </c>
      <c r="B950" t="s">
        <v>1837</v>
      </c>
      <c r="C950" s="5"/>
      <c r="D950" s="6"/>
      <c r="F950" s="6"/>
      <c r="J950" s="6"/>
      <c r="Q950" s="5"/>
      <c r="S950" s="6"/>
      <c r="T950" s="7"/>
      <c r="X950" s="6"/>
      <c r="Z950" s="6"/>
      <c r="AA950" s="6"/>
      <c r="AB950" s="7"/>
      <c r="AC950" s="7"/>
      <c r="AD950" s="7"/>
      <c r="AE950" s="7"/>
      <c r="AF950" s="7"/>
      <c r="AG950" s="7"/>
      <c r="AH950" s="7"/>
      <c r="AI950" s="7">
        <f t="shared" si="14"/>
        <v>1</v>
      </c>
      <c r="AJ950" s="7"/>
    </row>
    <row r="951" spans="1:36" x14ac:dyDescent="0.3">
      <c r="A951" s="4" t="s">
        <v>1838</v>
      </c>
      <c r="B951" t="s">
        <v>1839</v>
      </c>
      <c r="C951" s="5"/>
      <c r="D951" s="6"/>
      <c r="F951" s="6"/>
      <c r="J951" s="6"/>
      <c r="Q951" s="5"/>
      <c r="S951" s="6"/>
      <c r="T951" s="7"/>
      <c r="X951" s="6"/>
      <c r="Z951" s="6"/>
      <c r="AA951" s="6"/>
      <c r="AB951" s="7"/>
      <c r="AC951" s="7"/>
      <c r="AD951" s="7"/>
      <c r="AE951" s="7"/>
      <c r="AF951" s="7"/>
      <c r="AG951" s="7"/>
      <c r="AH951" s="7"/>
      <c r="AI951" s="7">
        <f t="shared" si="14"/>
        <v>1</v>
      </c>
      <c r="AJ951" s="7"/>
    </row>
    <row r="952" spans="1:36" x14ac:dyDescent="0.3">
      <c r="A952" s="4" t="s">
        <v>1840</v>
      </c>
      <c r="B952" t="s">
        <v>1841</v>
      </c>
      <c r="C952" s="5"/>
      <c r="D952" s="6"/>
      <c r="F952" s="6"/>
      <c r="J952" s="6"/>
      <c r="Q952" s="5"/>
      <c r="S952" s="6"/>
      <c r="T952" s="7"/>
      <c r="X952" s="6"/>
      <c r="Z952" s="6"/>
      <c r="AA952" s="6"/>
      <c r="AB952" s="7"/>
      <c r="AC952" s="7"/>
      <c r="AD952" s="7"/>
      <c r="AE952" s="7"/>
      <c r="AF952" s="7"/>
      <c r="AG952" s="7"/>
      <c r="AH952" s="7"/>
      <c r="AI952" s="7">
        <f t="shared" si="14"/>
        <v>1</v>
      </c>
      <c r="AJ952" s="7"/>
    </row>
    <row r="953" spans="1:36" x14ac:dyDescent="0.3">
      <c r="A953" s="4" t="s">
        <v>44</v>
      </c>
      <c r="B953" t="s">
        <v>1842</v>
      </c>
      <c r="C953" s="5"/>
      <c r="D953" s="6"/>
      <c r="F953" s="6"/>
      <c r="J953" s="6"/>
      <c r="L953">
        <v>1</v>
      </c>
      <c r="Q953" s="5"/>
      <c r="S953" s="6"/>
      <c r="T953" s="7"/>
      <c r="X953" s="6"/>
      <c r="Z953" s="6"/>
      <c r="AA953" s="6"/>
      <c r="AB953" s="7"/>
      <c r="AC953" s="7"/>
      <c r="AD953" s="7"/>
      <c r="AE953" s="7"/>
      <c r="AF953" s="7"/>
      <c r="AG953" s="7"/>
      <c r="AH953" s="7"/>
      <c r="AI953" s="7">
        <f t="shared" si="14"/>
        <v>0</v>
      </c>
      <c r="AJ953" s="7"/>
    </row>
    <row r="954" spans="1:36" x14ac:dyDescent="0.3">
      <c r="A954" s="4" t="s">
        <v>1843</v>
      </c>
      <c r="B954" t="s">
        <v>1844</v>
      </c>
      <c r="C954" s="5"/>
      <c r="D954" s="6"/>
      <c r="F954" s="6"/>
      <c r="J954" s="6"/>
      <c r="Q954" s="5"/>
      <c r="S954" s="6"/>
      <c r="T954" s="7"/>
      <c r="X954" s="6"/>
      <c r="Z954" s="6"/>
      <c r="AA954" s="6"/>
      <c r="AB954" s="7"/>
      <c r="AC954" s="7"/>
      <c r="AD954" s="7"/>
      <c r="AE954" s="7"/>
      <c r="AF954" s="7"/>
      <c r="AG954" s="7"/>
      <c r="AH954" s="7"/>
      <c r="AI954" s="7">
        <f t="shared" si="14"/>
        <v>1</v>
      </c>
      <c r="AJ954" s="7"/>
    </row>
    <row r="955" spans="1:36" x14ac:dyDescent="0.3">
      <c r="A955" s="4" t="s">
        <v>1845</v>
      </c>
      <c r="B955" t="s">
        <v>1846</v>
      </c>
      <c r="C955" s="5"/>
      <c r="D955" s="6"/>
      <c r="F955" s="6"/>
      <c r="J955" s="6"/>
      <c r="Q955" s="5"/>
      <c r="S955" s="6"/>
      <c r="T955" s="7"/>
      <c r="X955" s="6"/>
      <c r="Z955" s="6"/>
      <c r="AA955" s="6"/>
      <c r="AB955" s="7"/>
      <c r="AC955" s="7"/>
      <c r="AD955" s="7"/>
      <c r="AE955" s="7"/>
      <c r="AF955" s="7"/>
      <c r="AG955" s="7"/>
      <c r="AH955" s="7"/>
      <c r="AI955" s="7">
        <f t="shared" si="14"/>
        <v>1</v>
      </c>
      <c r="AJ955" s="7"/>
    </row>
    <row r="956" spans="1:36" x14ac:dyDescent="0.3">
      <c r="A956" s="4" t="s">
        <v>1847</v>
      </c>
      <c r="B956" t="s">
        <v>1848</v>
      </c>
      <c r="C956" s="5"/>
      <c r="D956" s="6"/>
      <c r="F956" s="6"/>
      <c r="I956">
        <v>1</v>
      </c>
      <c r="J956" s="6"/>
      <c r="Q956" s="5"/>
      <c r="S956" s="6"/>
      <c r="T956" s="7"/>
      <c r="X956" s="6"/>
      <c r="Z956" s="6"/>
      <c r="AA956" s="6"/>
      <c r="AB956" s="7"/>
      <c r="AC956" s="7"/>
      <c r="AD956" s="7"/>
      <c r="AE956" s="7"/>
      <c r="AF956" s="7"/>
      <c r="AG956" s="7"/>
      <c r="AH956" s="7"/>
      <c r="AI956" s="7">
        <f t="shared" si="14"/>
        <v>0</v>
      </c>
      <c r="AJ956" s="7"/>
    </row>
    <row r="957" spans="1:36" x14ac:dyDescent="0.3">
      <c r="A957" s="4" t="s">
        <v>1849</v>
      </c>
      <c r="B957" t="s">
        <v>1850</v>
      </c>
      <c r="C957" s="5"/>
      <c r="D957" s="6"/>
      <c r="F957" s="6"/>
      <c r="J957" s="6"/>
      <c r="M957">
        <v>1</v>
      </c>
      <c r="Q957" s="5"/>
      <c r="S957" s="6"/>
      <c r="T957" s="7"/>
      <c r="X957" s="6"/>
      <c r="Z957" s="6"/>
      <c r="AA957" s="6"/>
      <c r="AB957" s="7"/>
      <c r="AC957" s="7"/>
      <c r="AD957" s="7"/>
      <c r="AE957" s="7"/>
      <c r="AF957" s="7"/>
      <c r="AG957" s="7"/>
      <c r="AH957" s="7"/>
      <c r="AI957" s="7">
        <f t="shared" si="14"/>
        <v>0</v>
      </c>
      <c r="AJ957" s="7"/>
    </row>
    <row r="958" spans="1:36" x14ac:dyDescent="0.3">
      <c r="A958" s="4" t="s">
        <v>1851</v>
      </c>
      <c r="B958" t="s">
        <v>1852</v>
      </c>
      <c r="C958" s="5">
        <v>1</v>
      </c>
      <c r="D958" s="6"/>
      <c r="F958" s="6"/>
      <c r="J958" s="6"/>
      <c r="Q958" s="5"/>
      <c r="S958" s="6"/>
      <c r="T958" s="7"/>
      <c r="X958" s="6"/>
      <c r="Z958" s="6"/>
      <c r="AA958" s="6"/>
      <c r="AB958" s="7"/>
      <c r="AC958" s="7"/>
      <c r="AD958" s="7"/>
      <c r="AE958" s="7"/>
      <c r="AF958" s="7"/>
      <c r="AG958" s="7"/>
      <c r="AH958" s="7"/>
      <c r="AI958" s="7">
        <f t="shared" si="14"/>
        <v>0</v>
      </c>
      <c r="AJ958" s="7"/>
    </row>
    <row r="959" spans="1:36" x14ac:dyDescent="0.3">
      <c r="A959" s="4" t="s">
        <v>1853</v>
      </c>
      <c r="B959" t="s">
        <v>1854</v>
      </c>
      <c r="C959" s="5"/>
      <c r="D959" s="6"/>
      <c r="E959">
        <v>1</v>
      </c>
      <c r="F959" s="6"/>
      <c r="J959" s="6"/>
      <c r="Q959" s="5"/>
      <c r="S959" s="6"/>
      <c r="T959" s="7"/>
      <c r="X959" s="6"/>
      <c r="Z959" s="6"/>
      <c r="AA959" s="6"/>
      <c r="AB959" s="7"/>
      <c r="AC959" s="7"/>
      <c r="AD959" s="7"/>
      <c r="AE959" s="7"/>
      <c r="AF959" s="7"/>
      <c r="AG959" s="7"/>
      <c r="AH959" s="7"/>
      <c r="AI959" s="7">
        <f t="shared" si="14"/>
        <v>0</v>
      </c>
      <c r="AJ959" s="7"/>
    </row>
    <row r="960" spans="1:36" x14ac:dyDescent="0.3">
      <c r="A960" t="s">
        <v>1855</v>
      </c>
      <c r="B960" t="s">
        <v>1856</v>
      </c>
      <c r="C960" s="5"/>
      <c r="D960" s="6"/>
      <c r="F960" s="6"/>
      <c r="J960" s="6"/>
      <c r="Q960" s="5"/>
      <c r="S960" s="6"/>
      <c r="T960" s="7">
        <v>1</v>
      </c>
      <c r="X960" s="6"/>
      <c r="Z960" s="6"/>
      <c r="AA960" s="6"/>
      <c r="AB960" s="7"/>
      <c r="AC960" s="7"/>
      <c r="AD960" s="7"/>
      <c r="AE960" s="7"/>
      <c r="AF960" s="7"/>
      <c r="AG960" s="7"/>
      <c r="AH960" s="7"/>
      <c r="AI960" s="7">
        <f t="shared" si="14"/>
        <v>0</v>
      </c>
      <c r="AJ960" s="7"/>
    </row>
    <row r="961" spans="1:36" x14ac:dyDescent="0.3">
      <c r="A961" s="4" t="s">
        <v>82</v>
      </c>
      <c r="B961" t="s">
        <v>1857</v>
      </c>
      <c r="C961" s="5"/>
      <c r="D961" s="6"/>
      <c r="F961" s="6"/>
      <c r="J961" s="6"/>
      <c r="Q961" s="5"/>
      <c r="S961" s="6"/>
      <c r="T961" s="7"/>
      <c r="X961" s="6"/>
      <c r="Z961" s="6"/>
      <c r="AA961" s="6"/>
      <c r="AB961" s="7"/>
      <c r="AC961" s="7"/>
      <c r="AD961" s="7"/>
      <c r="AE961" s="7"/>
      <c r="AF961" s="7"/>
      <c r="AG961" s="7">
        <v>1</v>
      </c>
      <c r="AH961" s="7"/>
      <c r="AI961" s="7">
        <f t="shared" si="14"/>
        <v>0</v>
      </c>
      <c r="AJ961" s="7"/>
    </row>
    <row r="962" spans="1:36" x14ac:dyDescent="0.3">
      <c r="A962" s="4" t="s">
        <v>1858</v>
      </c>
      <c r="B962" t="s">
        <v>1859</v>
      </c>
      <c r="C962" s="5"/>
      <c r="D962" s="6"/>
      <c r="F962" s="6"/>
      <c r="J962" s="6"/>
      <c r="Q962" s="5"/>
      <c r="S962" s="6"/>
      <c r="T962" s="7"/>
      <c r="X962" s="6"/>
      <c r="Z962" s="6"/>
      <c r="AA962" s="6"/>
      <c r="AB962" s="7"/>
      <c r="AC962" s="7"/>
      <c r="AD962" s="7"/>
      <c r="AE962" s="7"/>
      <c r="AF962" s="7"/>
      <c r="AG962" s="7">
        <v>1</v>
      </c>
      <c r="AH962" s="7"/>
      <c r="AI962" s="7">
        <f t="shared" ref="AI962:AI1025" si="15">IF(COUNTA(C962:AG962)=0,1,0)</f>
        <v>0</v>
      </c>
      <c r="AJ962" s="7"/>
    </row>
    <row r="963" spans="1:36" x14ac:dyDescent="0.3">
      <c r="A963" s="4"/>
      <c r="B963" t="s">
        <v>1860</v>
      </c>
      <c r="C963" s="5"/>
      <c r="D963" s="6"/>
      <c r="F963" s="6"/>
      <c r="J963" s="6"/>
      <c r="Q963" s="5"/>
      <c r="S963" s="6"/>
      <c r="T963" s="7"/>
      <c r="X963" s="6"/>
      <c r="Z963" s="6"/>
      <c r="AA963" s="6"/>
      <c r="AB963" s="7"/>
      <c r="AC963" s="7"/>
      <c r="AD963" s="7"/>
      <c r="AE963" s="7"/>
      <c r="AF963" s="7"/>
      <c r="AG963" s="7"/>
      <c r="AH963" s="7"/>
      <c r="AI963" s="7">
        <f t="shared" si="15"/>
        <v>1</v>
      </c>
      <c r="AJ963" s="7"/>
    </row>
    <row r="964" spans="1:36" x14ac:dyDescent="0.3">
      <c r="A964" s="4" t="s">
        <v>1861</v>
      </c>
      <c r="B964" t="s">
        <v>1862</v>
      </c>
      <c r="C964" s="5"/>
      <c r="D964" s="6"/>
      <c r="F964" s="6"/>
      <c r="J964" s="6"/>
      <c r="N964">
        <v>1</v>
      </c>
      <c r="Q964" s="5"/>
      <c r="S964" s="6"/>
      <c r="T964" s="7"/>
      <c r="X964" s="6"/>
      <c r="Z964" s="6"/>
      <c r="AA964" s="6"/>
      <c r="AB964" s="7"/>
      <c r="AC964" s="7"/>
      <c r="AD964" s="7"/>
      <c r="AE964" s="7"/>
      <c r="AF964" s="7"/>
      <c r="AG964" s="7"/>
      <c r="AH964" s="7"/>
      <c r="AI964" s="7">
        <f t="shared" si="15"/>
        <v>0</v>
      </c>
      <c r="AJ964" s="7"/>
    </row>
    <row r="965" spans="1:36" x14ac:dyDescent="0.3">
      <c r="A965" s="4" t="s">
        <v>1863</v>
      </c>
      <c r="B965" t="s">
        <v>1864</v>
      </c>
      <c r="C965" s="5"/>
      <c r="D965" s="6">
        <v>1</v>
      </c>
      <c r="F965" s="6"/>
      <c r="J965" s="6"/>
      <c r="Q965" s="5"/>
      <c r="S965" s="6"/>
      <c r="T965" s="7"/>
      <c r="X965" s="6"/>
      <c r="Z965" s="6"/>
      <c r="AA965" s="6"/>
      <c r="AB965" s="7"/>
      <c r="AC965" s="7"/>
      <c r="AD965" s="7"/>
      <c r="AE965" s="7"/>
      <c r="AF965" s="7"/>
      <c r="AG965" s="7"/>
      <c r="AH965" s="7"/>
      <c r="AI965" s="7">
        <f t="shared" si="15"/>
        <v>0</v>
      </c>
      <c r="AJ965" s="7"/>
    </row>
    <row r="966" spans="1:36" x14ac:dyDescent="0.3">
      <c r="A966" s="4" t="s">
        <v>1865</v>
      </c>
      <c r="B966" t="s">
        <v>1866</v>
      </c>
      <c r="C966" s="5"/>
      <c r="D966" s="6"/>
      <c r="F966" s="6"/>
      <c r="J966" s="6"/>
      <c r="Q966" s="5"/>
      <c r="S966" s="6"/>
      <c r="T966" s="7"/>
      <c r="X966" s="6"/>
      <c r="Z966" s="6">
        <v>1</v>
      </c>
      <c r="AA966" s="6"/>
      <c r="AB966" s="7"/>
      <c r="AC966" s="7"/>
      <c r="AD966" s="7"/>
      <c r="AE966" s="7"/>
      <c r="AF966" s="7"/>
      <c r="AG966" s="7"/>
      <c r="AH966" s="7"/>
      <c r="AI966" s="7">
        <f t="shared" si="15"/>
        <v>0</v>
      </c>
      <c r="AJ966" s="7"/>
    </row>
    <row r="967" spans="1:36" x14ac:dyDescent="0.3">
      <c r="A967" s="4" t="s">
        <v>1867</v>
      </c>
      <c r="B967" t="s">
        <v>1868</v>
      </c>
      <c r="C967" s="5"/>
      <c r="D967" s="6"/>
      <c r="F967" s="6"/>
      <c r="J967" s="6"/>
      <c r="M967">
        <v>1</v>
      </c>
      <c r="Q967" s="5"/>
      <c r="S967" s="6"/>
      <c r="T967" s="7"/>
      <c r="X967" s="6"/>
      <c r="Z967" s="6"/>
      <c r="AA967" s="6"/>
      <c r="AB967" s="7"/>
      <c r="AC967" s="7"/>
      <c r="AD967" s="7"/>
      <c r="AE967" s="7"/>
      <c r="AF967" s="7"/>
      <c r="AG967" s="7"/>
      <c r="AH967" s="7"/>
      <c r="AI967" s="7">
        <f t="shared" si="15"/>
        <v>0</v>
      </c>
      <c r="AJ967" s="7"/>
    </row>
    <row r="968" spans="1:36" x14ac:dyDescent="0.3">
      <c r="A968" s="4" t="s">
        <v>682</v>
      </c>
      <c r="B968" t="s">
        <v>1869</v>
      </c>
      <c r="C968" s="5"/>
      <c r="D968" s="6"/>
      <c r="F968" s="6"/>
      <c r="J968" s="6"/>
      <c r="Q968" s="5"/>
      <c r="S968" s="6"/>
      <c r="T968" s="7"/>
      <c r="U968">
        <v>1</v>
      </c>
      <c r="X968" s="6"/>
      <c r="Z968" s="6"/>
      <c r="AA968" s="6"/>
      <c r="AB968" s="7"/>
      <c r="AC968" s="7"/>
      <c r="AD968" s="7"/>
      <c r="AE968" s="7"/>
      <c r="AF968" s="7"/>
      <c r="AG968" s="7"/>
      <c r="AH968" s="7"/>
      <c r="AI968" s="7">
        <f t="shared" si="15"/>
        <v>0</v>
      </c>
      <c r="AJ968" s="7"/>
    </row>
    <row r="969" spans="1:36" x14ac:dyDescent="0.3">
      <c r="A969" s="4" t="s">
        <v>1870</v>
      </c>
      <c r="B969" t="s">
        <v>1871</v>
      </c>
      <c r="C969" s="5"/>
      <c r="D969" s="6"/>
      <c r="F969" s="6"/>
      <c r="J969" s="6"/>
      <c r="Q969" s="5"/>
      <c r="S969" s="6"/>
      <c r="T969" s="7"/>
      <c r="U969">
        <v>1</v>
      </c>
      <c r="X969" s="6"/>
      <c r="Z969" s="6"/>
      <c r="AA969" s="6"/>
      <c r="AB969" s="7"/>
      <c r="AC969" s="7"/>
      <c r="AD969" s="7"/>
      <c r="AE969" s="7"/>
      <c r="AF969" s="7"/>
      <c r="AG969" s="7"/>
      <c r="AH969" s="7"/>
      <c r="AI969" s="7">
        <f t="shared" si="15"/>
        <v>0</v>
      </c>
      <c r="AJ969" s="7"/>
    </row>
    <row r="970" spans="1:36" x14ac:dyDescent="0.3">
      <c r="A970" s="4" t="s">
        <v>1872</v>
      </c>
      <c r="B970" t="s">
        <v>1873</v>
      </c>
      <c r="C970" s="5"/>
      <c r="D970" s="6"/>
      <c r="F970" s="6"/>
      <c r="J970" s="6"/>
      <c r="Q970" s="5"/>
      <c r="S970" s="6"/>
      <c r="T970" s="7"/>
      <c r="X970" s="6"/>
      <c r="Z970" s="6"/>
      <c r="AA970" s="6"/>
      <c r="AB970" s="7"/>
      <c r="AC970" s="7"/>
      <c r="AD970" s="7"/>
      <c r="AE970" s="7"/>
      <c r="AF970" s="7"/>
      <c r="AG970" s="7"/>
      <c r="AH970" s="7"/>
      <c r="AI970" s="7">
        <f t="shared" si="15"/>
        <v>1</v>
      </c>
      <c r="AJ970" s="7"/>
    </row>
    <row r="971" spans="1:36" x14ac:dyDescent="0.3">
      <c r="A971" s="4" t="s">
        <v>1874</v>
      </c>
      <c r="B971" t="s">
        <v>1875</v>
      </c>
      <c r="C971" s="5"/>
      <c r="D971" s="6"/>
      <c r="F971" s="6"/>
      <c r="J971" s="6"/>
      <c r="N971">
        <v>1</v>
      </c>
      <c r="P971">
        <v>1</v>
      </c>
      <c r="Q971" s="5"/>
      <c r="S971" s="6"/>
      <c r="T971" s="7"/>
      <c r="X971" s="6"/>
      <c r="Z971" s="6"/>
      <c r="AA971" s="6"/>
      <c r="AB971" s="7"/>
      <c r="AC971" s="7"/>
      <c r="AD971" s="7"/>
      <c r="AE971" s="7"/>
      <c r="AF971" s="7"/>
      <c r="AG971" s="7"/>
      <c r="AH971" s="7"/>
      <c r="AI971" s="7">
        <f t="shared" si="15"/>
        <v>0</v>
      </c>
      <c r="AJ971" s="7"/>
    </row>
    <row r="972" spans="1:36" x14ac:dyDescent="0.3">
      <c r="A972" s="4" t="s">
        <v>1876</v>
      </c>
      <c r="B972" t="s">
        <v>1877</v>
      </c>
      <c r="C972" s="5"/>
      <c r="D972" s="6"/>
      <c r="F972" s="6"/>
      <c r="J972" s="6"/>
      <c r="Q972" s="5"/>
      <c r="S972" s="6"/>
      <c r="T972" s="7"/>
      <c r="X972" s="6"/>
      <c r="Z972" s="6"/>
      <c r="AA972" s="6"/>
      <c r="AB972" s="7"/>
      <c r="AC972" s="7"/>
      <c r="AD972" s="7"/>
      <c r="AE972" s="7"/>
      <c r="AF972" s="7">
        <v>1</v>
      </c>
      <c r="AG972" s="7"/>
      <c r="AH972" s="7"/>
      <c r="AI972" s="7">
        <f t="shared" si="15"/>
        <v>0</v>
      </c>
      <c r="AJ972" s="7"/>
    </row>
    <row r="973" spans="1:36" x14ac:dyDescent="0.3">
      <c r="A973" s="4" t="s">
        <v>628</v>
      </c>
      <c r="B973" t="s">
        <v>1878</v>
      </c>
      <c r="C973" s="5"/>
      <c r="D973" s="6"/>
      <c r="F973" s="6"/>
      <c r="J973" s="6"/>
      <c r="Q973" s="5"/>
      <c r="S973" s="6"/>
      <c r="T973" s="7"/>
      <c r="X973" s="6"/>
      <c r="Z973" s="6"/>
      <c r="AA973" s="6"/>
      <c r="AB973" s="7"/>
      <c r="AC973" s="7"/>
      <c r="AD973" s="7"/>
      <c r="AE973" s="7"/>
      <c r="AF973" s="7">
        <v>1</v>
      </c>
      <c r="AG973" s="7"/>
      <c r="AH973" s="7"/>
      <c r="AI973" s="7">
        <f t="shared" si="15"/>
        <v>0</v>
      </c>
      <c r="AJ973" s="7"/>
    </row>
    <row r="974" spans="1:36" x14ac:dyDescent="0.3">
      <c r="A974" s="4" t="s">
        <v>1879</v>
      </c>
      <c r="B974" t="s">
        <v>1880</v>
      </c>
      <c r="C974" s="5"/>
      <c r="D974" s="6"/>
      <c r="F974" s="6"/>
      <c r="J974" s="6"/>
      <c r="Q974" s="5"/>
      <c r="S974" s="6"/>
      <c r="T974" s="7"/>
      <c r="X974" s="6"/>
      <c r="Z974" s="6"/>
      <c r="AA974" s="6"/>
      <c r="AB974" s="7"/>
      <c r="AC974" s="7"/>
      <c r="AD974" s="7"/>
      <c r="AE974" s="7"/>
      <c r="AF974" s="7">
        <v>1</v>
      </c>
      <c r="AG974" s="7"/>
      <c r="AH974" s="7"/>
      <c r="AI974" s="7">
        <f t="shared" si="15"/>
        <v>0</v>
      </c>
      <c r="AJ974" s="7"/>
    </row>
    <row r="975" spans="1:36" x14ac:dyDescent="0.3">
      <c r="A975" s="4" t="s">
        <v>152</v>
      </c>
      <c r="B975" t="s">
        <v>1881</v>
      </c>
      <c r="C975" s="5"/>
      <c r="D975" s="6"/>
      <c r="F975" s="6"/>
      <c r="J975" s="6"/>
      <c r="L975">
        <v>1</v>
      </c>
      <c r="Q975" s="5"/>
      <c r="S975" s="6"/>
      <c r="T975" s="7"/>
      <c r="X975" s="6"/>
      <c r="Z975" s="6"/>
      <c r="AA975" s="6"/>
      <c r="AB975" s="7"/>
      <c r="AC975" s="7"/>
      <c r="AD975" s="7"/>
      <c r="AE975" s="7"/>
      <c r="AF975" s="7"/>
      <c r="AG975" s="7"/>
      <c r="AH975" s="7"/>
      <c r="AI975" s="7">
        <f t="shared" si="15"/>
        <v>0</v>
      </c>
      <c r="AJ975" s="7"/>
    </row>
    <row r="976" spans="1:36" x14ac:dyDescent="0.3">
      <c r="A976" s="4" t="s">
        <v>1882</v>
      </c>
      <c r="B976" t="s">
        <v>1883</v>
      </c>
      <c r="C976" s="5"/>
      <c r="D976" s="6"/>
      <c r="F976" s="6"/>
      <c r="J976" s="6"/>
      <c r="Q976" s="5"/>
      <c r="S976" s="6"/>
      <c r="T976" s="7"/>
      <c r="X976" s="6"/>
      <c r="Z976" s="6"/>
      <c r="AA976" s="6"/>
      <c r="AB976" s="7"/>
      <c r="AC976" s="7"/>
      <c r="AD976" s="7"/>
      <c r="AE976" s="7"/>
      <c r="AF976" s="7"/>
      <c r="AG976" s="7"/>
      <c r="AH976" s="7"/>
      <c r="AI976" s="7">
        <f t="shared" si="15"/>
        <v>1</v>
      </c>
      <c r="AJ976" s="7"/>
    </row>
    <row r="977" spans="1:36" x14ac:dyDescent="0.3">
      <c r="A977" s="4" t="s">
        <v>1218</v>
      </c>
      <c r="B977" t="s">
        <v>1884</v>
      </c>
      <c r="C977" s="5"/>
      <c r="D977" s="6">
        <v>1</v>
      </c>
      <c r="F977" s="6"/>
      <c r="J977" s="6"/>
      <c r="Q977" s="5"/>
      <c r="S977" s="6"/>
      <c r="T977" s="7"/>
      <c r="X977" s="6"/>
      <c r="Z977" s="6"/>
      <c r="AA977" s="6"/>
      <c r="AB977" s="7"/>
      <c r="AC977" s="7"/>
      <c r="AD977" s="7"/>
      <c r="AE977" s="7"/>
      <c r="AF977" s="7"/>
      <c r="AG977" s="7"/>
      <c r="AH977" s="7"/>
      <c r="AI977" s="7">
        <f t="shared" si="15"/>
        <v>0</v>
      </c>
      <c r="AJ977" s="7"/>
    </row>
    <row r="978" spans="1:36" x14ac:dyDescent="0.3">
      <c r="A978" s="4" t="s">
        <v>1885</v>
      </c>
      <c r="B978" t="s">
        <v>1886</v>
      </c>
      <c r="C978" s="5"/>
      <c r="D978" s="6"/>
      <c r="F978" s="6"/>
      <c r="J978" s="6"/>
      <c r="Q978" s="5"/>
      <c r="S978" s="6"/>
      <c r="T978" s="7"/>
      <c r="X978" s="6"/>
      <c r="Z978" s="6"/>
      <c r="AA978" s="6"/>
      <c r="AB978" s="7"/>
      <c r="AC978" s="7"/>
      <c r="AD978" s="7"/>
      <c r="AE978" s="7"/>
      <c r="AF978" s="7"/>
      <c r="AG978" s="7"/>
      <c r="AH978" s="7"/>
      <c r="AI978" s="7">
        <f t="shared" si="15"/>
        <v>1</v>
      </c>
      <c r="AJ978" s="7"/>
    </row>
    <row r="979" spans="1:36" x14ac:dyDescent="0.3">
      <c r="A979" s="4" t="s">
        <v>566</v>
      </c>
      <c r="B979" t="s">
        <v>1887</v>
      </c>
      <c r="C979" s="5"/>
      <c r="D979" s="6"/>
      <c r="F979" s="6"/>
      <c r="J979" s="6"/>
      <c r="Q979" s="5"/>
      <c r="S979" s="6"/>
      <c r="T979" s="7">
        <v>1</v>
      </c>
      <c r="X979" s="6"/>
      <c r="Z979" s="6"/>
      <c r="AA979" s="6"/>
      <c r="AB979" s="7"/>
      <c r="AC979" s="7"/>
      <c r="AD979" s="7"/>
      <c r="AE979" s="7"/>
      <c r="AF979" s="7"/>
      <c r="AG979" s="7"/>
      <c r="AH979" s="7"/>
      <c r="AI979" s="7">
        <f t="shared" si="15"/>
        <v>0</v>
      </c>
      <c r="AJ979" s="7"/>
    </row>
    <row r="980" spans="1:36" x14ac:dyDescent="0.3">
      <c r="A980" s="4" t="s">
        <v>30</v>
      </c>
      <c r="B980" t="s">
        <v>1888</v>
      </c>
      <c r="C980" s="5"/>
      <c r="D980" s="6"/>
      <c r="F980" s="6"/>
      <c r="J980" s="6"/>
      <c r="Q980" s="5"/>
      <c r="S980" s="6"/>
      <c r="T980" s="7"/>
      <c r="X980" s="6"/>
      <c r="Z980" s="6"/>
      <c r="AA980" s="6"/>
      <c r="AB980" s="7"/>
      <c r="AC980" s="7"/>
      <c r="AD980" s="7"/>
      <c r="AE980" s="7"/>
      <c r="AF980" s="7">
        <v>1</v>
      </c>
      <c r="AG980" s="7"/>
      <c r="AH980" s="7"/>
      <c r="AI980" s="7">
        <f t="shared" si="15"/>
        <v>0</v>
      </c>
      <c r="AJ980" s="7"/>
    </row>
    <row r="981" spans="1:36" x14ac:dyDescent="0.3">
      <c r="A981" s="4" t="s">
        <v>1889</v>
      </c>
      <c r="B981" t="s">
        <v>1890</v>
      </c>
      <c r="C981" s="5"/>
      <c r="D981" s="6"/>
      <c r="F981" s="6"/>
      <c r="J981" s="6"/>
      <c r="Q981" s="5"/>
      <c r="S981" s="6"/>
      <c r="T981" s="7"/>
      <c r="X981" s="6"/>
      <c r="Z981" s="6"/>
      <c r="AA981" s="6"/>
      <c r="AB981" s="7"/>
      <c r="AC981" s="7"/>
      <c r="AD981" s="7"/>
      <c r="AE981" s="7"/>
      <c r="AF981" s="7"/>
      <c r="AG981" s="7"/>
      <c r="AH981" s="7"/>
      <c r="AI981" s="7">
        <f t="shared" si="15"/>
        <v>1</v>
      </c>
      <c r="AJ981" s="7"/>
    </row>
    <row r="982" spans="1:36" x14ac:dyDescent="0.3">
      <c r="A982" s="4" t="s">
        <v>1891</v>
      </c>
      <c r="B982" t="s">
        <v>1892</v>
      </c>
      <c r="C982" s="5"/>
      <c r="D982" s="6"/>
      <c r="F982" s="6"/>
      <c r="J982" s="6"/>
      <c r="Q982" s="5"/>
      <c r="S982" s="6"/>
      <c r="T982" s="7"/>
      <c r="X982" s="6"/>
      <c r="Z982" s="6"/>
      <c r="AA982" s="6"/>
      <c r="AB982" s="7"/>
      <c r="AC982" s="7"/>
      <c r="AD982" s="7"/>
      <c r="AE982" s="7"/>
      <c r="AF982" s="7"/>
      <c r="AG982" s="7"/>
      <c r="AH982" s="7"/>
      <c r="AI982" s="7">
        <f t="shared" si="15"/>
        <v>1</v>
      </c>
      <c r="AJ982" s="7"/>
    </row>
    <row r="983" spans="1:36" x14ac:dyDescent="0.3">
      <c r="A983" s="4" t="s">
        <v>1893</v>
      </c>
      <c r="B983" t="s">
        <v>1894</v>
      </c>
      <c r="C983" s="5"/>
      <c r="D983" s="6"/>
      <c r="F983" s="6"/>
      <c r="J983" s="6"/>
      <c r="Q983" s="5"/>
      <c r="S983" s="6"/>
      <c r="T983" s="7"/>
      <c r="X983" s="6"/>
      <c r="Z983" s="6"/>
      <c r="AA983" s="6"/>
      <c r="AB983" s="7"/>
      <c r="AC983" s="7"/>
      <c r="AD983" s="7"/>
      <c r="AE983" s="7"/>
      <c r="AF983" s="7"/>
      <c r="AG983" s="7"/>
      <c r="AH983" s="7"/>
      <c r="AI983" s="7">
        <f t="shared" si="15"/>
        <v>1</v>
      </c>
      <c r="AJ983" s="7"/>
    </row>
    <row r="984" spans="1:36" x14ac:dyDescent="0.3">
      <c r="A984" s="4" t="s">
        <v>1895</v>
      </c>
      <c r="B984" t="s">
        <v>1896</v>
      </c>
      <c r="C984" s="5"/>
      <c r="D984" s="6"/>
      <c r="F984" s="6"/>
      <c r="J984" s="6"/>
      <c r="N984">
        <v>1</v>
      </c>
      <c r="Q984" s="5"/>
      <c r="S984" s="6"/>
      <c r="T984" s="7"/>
      <c r="U984">
        <v>1</v>
      </c>
      <c r="X984" s="6"/>
      <c r="Z984" s="6"/>
      <c r="AA984" s="6"/>
      <c r="AB984" s="7"/>
      <c r="AC984" s="7"/>
      <c r="AD984" s="7"/>
      <c r="AE984" s="7"/>
      <c r="AF984" s="7"/>
      <c r="AG984" s="7"/>
      <c r="AH984" s="7"/>
      <c r="AI984" s="7">
        <f t="shared" si="15"/>
        <v>0</v>
      </c>
      <c r="AJ984" s="7"/>
    </row>
    <row r="985" spans="1:36" x14ac:dyDescent="0.3">
      <c r="A985" s="4" t="s">
        <v>1897</v>
      </c>
      <c r="B985" t="s">
        <v>1898</v>
      </c>
      <c r="C985" s="5"/>
      <c r="D985" s="6"/>
      <c r="F985" s="6"/>
      <c r="J985" s="6"/>
      <c r="Q985" s="5"/>
      <c r="S985" s="6"/>
      <c r="T985" s="7"/>
      <c r="X985" s="6"/>
      <c r="Z985" s="6"/>
      <c r="AA985" s="6"/>
      <c r="AB985" s="7"/>
      <c r="AC985" s="7"/>
      <c r="AD985" s="7"/>
      <c r="AE985" s="7"/>
      <c r="AF985" s="7"/>
      <c r="AG985" s="7"/>
      <c r="AH985" s="7"/>
      <c r="AI985" s="7">
        <f t="shared" si="15"/>
        <v>1</v>
      </c>
      <c r="AJ985" s="7"/>
    </row>
    <row r="986" spans="1:36" x14ac:dyDescent="0.3">
      <c r="A986" s="4" t="s">
        <v>1146</v>
      </c>
      <c r="B986" t="s">
        <v>1899</v>
      </c>
      <c r="C986" s="5"/>
      <c r="D986" s="6"/>
      <c r="F986" s="6"/>
      <c r="J986" s="6"/>
      <c r="Q986" s="5"/>
      <c r="S986" s="6"/>
      <c r="T986" s="7"/>
      <c r="X986" s="6"/>
      <c r="Z986" s="6"/>
      <c r="AA986" s="6"/>
      <c r="AB986" s="7"/>
      <c r="AC986" s="7"/>
      <c r="AD986" s="7"/>
      <c r="AE986" s="7"/>
      <c r="AF986" s="7">
        <v>1</v>
      </c>
      <c r="AG986" s="7"/>
      <c r="AH986" s="7"/>
      <c r="AI986" s="7">
        <f t="shared" si="15"/>
        <v>0</v>
      </c>
      <c r="AJ986" s="7"/>
    </row>
    <row r="987" spans="1:36" x14ac:dyDescent="0.3">
      <c r="A987" s="4" t="s">
        <v>798</v>
      </c>
      <c r="B987" s="8" t="s">
        <v>1900</v>
      </c>
      <c r="C987" s="5"/>
      <c r="D987" s="6"/>
      <c r="F987" s="6"/>
      <c r="J987" s="6"/>
      <c r="Q987" s="5"/>
      <c r="S987" s="6"/>
      <c r="T987" s="7"/>
      <c r="X987" s="6"/>
      <c r="Z987" s="6"/>
      <c r="AA987" s="6"/>
      <c r="AB987" s="7"/>
      <c r="AC987" s="7"/>
      <c r="AD987" s="7"/>
      <c r="AE987" s="7"/>
      <c r="AF987" s="7">
        <v>1</v>
      </c>
      <c r="AG987" s="7"/>
      <c r="AH987" s="7"/>
      <c r="AI987" s="7">
        <f t="shared" si="15"/>
        <v>0</v>
      </c>
      <c r="AJ987" s="7"/>
    </row>
    <row r="988" spans="1:36" x14ac:dyDescent="0.3">
      <c r="A988" s="4" t="s">
        <v>1901</v>
      </c>
      <c r="B988" t="s">
        <v>1902</v>
      </c>
      <c r="C988" s="5"/>
      <c r="D988" s="6"/>
      <c r="F988" s="6"/>
      <c r="J988" s="6"/>
      <c r="Q988" s="5"/>
      <c r="S988" s="6"/>
      <c r="T988" s="7">
        <v>1</v>
      </c>
      <c r="X988" s="6"/>
      <c r="Z988" s="6"/>
      <c r="AA988" s="6"/>
      <c r="AB988" s="7"/>
      <c r="AC988" s="7"/>
      <c r="AD988" s="7"/>
      <c r="AE988" s="7"/>
      <c r="AF988" s="7"/>
      <c r="AG988" s="7"/>
      <c r="AH988" s="7"/>
      <c r="AI988" s="7">
        <f t="shared" si="15"/>
        <v>0</v>
      </c>
      <c r="AJ988" s="7"/>
    </row>
    <row r="989" spans="1:36" x14ac:dyDescent="0.3">
      <c r="A989" s="14" t="s">
        <v>1903</v>
      </c>
      <c r="B989" t="s">
        <v>1904</v>
      </c>
      <c r="C989" s="5"/>
      <c r="D989" s="6"/>
      <c r="F989" s="6"/>
      <c r="J989" s="6"/>
      <c r="Q989" s="5"/>
      <c r="S989" s="6"/>
      <c r="T989" s="7"/>
      <c r="X989" s="6"/>
      <c r="Z989" s="6"/>
      <c r="AA989" s="6"/>
      <c r="AB989" s="7"/>
      <c r="AC989" s="7"/>
      <c r="AD989" s="7"/>
      <c r="AE989" s="7"/>
      <c r="AF989" s="7"/>
      <c r="AG989" s="7"/>
      <c r="AH989" s="7"/>
      <c r="AI989" s="7">
        <f t="shared" si="15"/>
        <v>1</v>
      </c>
      <c r="AJ989" s="7"/>
    </row>
    <row r="990" spans="1:36" x14ac:dyDescent="0.3">
      <c r="A990" s="4" t="s">
        <v>1905</v>
      </c>
      <c r="B990" t="s">
        <v>1906</v>
      </c>
      <c r="C990" s="5"/>
      <c r="D990" s="6"/>
      <c r="F990" s="6"/>
      <c r="J990" s="6"/>
      <c r="Q990" s="5"/>
      <c r="S990" s="6"/>
      <c r="T990" s="7"/>
      <c r="X990" s="6"/>
      <c r="Z990" s="6"/>
      <c r="AA990" s="6"/>
      <c r="AB990" s="7"/>
      <c r="AC990" s="7"/>
      <c r="AD990" s="7"/>
      <c r="AE990" s="7"/>
      <c r="AF990" s="7">
        <v>1</v>
      </c>
      <c r="AG990" s="7"/>
      <c r="AH990" s="7"/>
      <c r="AI990" s="7">
        <f t="shared" si="15"/>
        <v>0</v>
      </c>
      <c r="AJ990" s="7"/>
    </row>
    <row r="991" spans="1:36" x14ac:dyDescent="0.3">
      <c r="A991" s="4" t="s">
        <v>82</v>
      </c>
      <c r="B991" t="s">
        <v>1907</v>
      </c>
      <c r="C991" s="5"/>
      <c r="D991" s="6"/>
      <c r="F991" s="6"/>
      <c r="J991" s="6"/>
      <c r="Q991" s="5"/>
      <c r="S991" s="6"/>
      <c r="T991" s="7"/>
      <c r="X991" s="6"/>
      <c r="Z991" s="6"/>
      <c r="AA991" s="6"/>
      <c r="AB991" s="7"/>
      <c r="AC991" s="7"/>
      <c r="AD991" s="7"/>
      <c r="AE991" s="7"/>
      <c r="AF991" s="7">
        <v>1</v>
      </c>
      <c r="AG991" s="7"/>
      <c r="AH991" s="7"/>
      <c r="AI991" s="7">
        <f t="shared" si="15"/>
        <v>0</v>
      </c>
      <c r="AJ991" s="7"/>
    </row>
    <row r="992" spans="1:36" x14ac:dyDescent="0.3">
      <c r="A992" s="4" t="s">
        <v>1908</v>
      </c>
      <c r="B992" t="s">
        <v>1909</v>
      </c>
      <c r="C992" s="5"/>
      <c r="D992" s="6"/>
      <c r="F992" s="6"/>
      <c r="J992" s="6"/>
      <c r="P992">
        <v>1</v>
      </c>
      <c r="Q992" s="5"/>
      <c r="S992" s="6"/>
      <c r="T992" s="7"/>
      <c r="X992" s="6"/>
      <c r="Z992" s="6"/>
      <c r="AA992" s="6"/>
      <c r="AB992" s="7"/>
      <c r="AC992" s="7"/>
      <c r="AD992" s="7"/>
      <c r="AE992" s="7"/>
      <c r="AF992" s="7"/>
      <c r="AG992" s="7"/>
      <c r="AH992" s="7"/>
      <c r="AI992" s="7">
        <f t="shared" si="15"/>
        <v>0</v>
      </c>
      <c r="AJ992" s="7"/>
    </row>
    <row r="993" spans="1:36" x14ac:dyDescent="0.3">
      <c r="A993" s="4" t="s">
        <v>42</v>
      </c>
      <c r="B993" t="s">
        <v>1910</v>
      </c>
      <c r="C993" s="5"/>
      <c r="D993" s="6"/>
      <c r="E993">
        <v>1</v>
      </c>
      <c r="F993" s="6"/>
      <c r="J993" s="6"/>
      <c r="Q993" s="5"/>
      <c r="S993" s="6"/>
      <c r="T993" s="7"/>
      <c r="X993" s="6"/>
      <c r="Z993" s="6"/>
      <c r="AA993" s="6"/>
      <c r="AB993" s="7"/>
      <c r="AC993" s="7"/>
      <c r="AD993" s="7"/>
      <c r="AE993" s="7"/>
      <c r="AF993" s="7"/>
      <c r="AG993" s="7"/>
      <c r="AH993" s="7"/>
      <c r="AI993" s="7">
        <f t="shared" si="15"/>
        <v>0</v>
      </c>
      <c r="AJ993" s="7"/>
    </row>
    <row r="994" spans="1:36" x14ac:dyDescent="0.3">
      <c r="A994" s="4" t="s">
        <v>1911</v>
      </c>
      <c r="B994" t="s">
        <v>1912</v>
      </c>
      <c r="C994" s="5"/>
      <c r="D994" s="6"/>
      <c r="F994" s="6"/>
      <c r="J994" s="6"/>
      <c r="L994">
        <v>1</v>
      </c>
      <c r="O994">
        <v>1</v>
      </c>
      <c r="Q994" s="5"/>
      <c r="S994" s="6"/>
      <c r="T994" s="7"/>
      <c r="X994" s="6"/>
      <c r="Z994" s="6"/>
      <c r="AA994" s="6"/>
      <c r="AB994" s="7"/>
      <c r="AC994" s="7"/>
      <c r="AD994" s="7"/>
      <c r="AE994" s="7"/>
      <c r="AF994" s="7"/>
      <c r="AG994" s="7"/>
      <c r="AH994" s="7"/>
      <c r="AI994" s="7">
        <f t="shared" si="15"/>
        <v>0</v>
      </c>
      <c r="AJ994" s="7"/>
    </row>
    <row r="995" spans="1:36" x14ac:dyDescent="0.3">
      <c r="A995" s="4" t="s">
        <v>1913</v>
      </c>
      <c r="B995" t="s">
        <v>1914</v>
      </c>
      <c r="C995" s="5"/>
      <c r="D995" s="6"/>
      <c r="F995" s="6"/>
      <c r="I995">
        <v>1</v>
      </c>
      <c r="J995" s="6"/>
      <c r="Q995" s="5"/>
      <c r="S995" s="6"/>
      <c r="T995" s="7">
        <v>1</v>
      </c>
      <c r="X995" s="6"/>
      <c r="Z995" s="6"/>
      <c r="AA995" s="6"/>
      <c r="AB995" s="7"/>
      <c r="AC995" s="7"/>
      <c r="AD995" s="7"/>
      <c r="AE995" s="7"/>
      <c r="AF995" s="7"/>
      <c r="AG995" s="7"/>
      <c r="AH995" s="7"/>
      <c r="AI995" s="7">
        <f t="shared" si="15"/>
        <v>0</v>
      </c>
      <c r="AJ995" s="7"/>
    </row>
    <row r="996" spans="1:36" x14ac:dyDescent="0.3">
      <c r="A996" t="s">
        <v>1915</v>
      </c>
      <c r="B996" t="s">
        <v>1916</v>
      </c>
      <c r="C996" s="5"/>
      <c r="D996" s="6"/>
      <c r="F996" s="6"/>
      <c r="J996" s="6"/>
      <c r="Q996" s="5"/>
      <c r="S996" s="6"/>
      <c r="T996" s="7">
        <v>1</v>
      </c>
      <c r="X996" s="6"/>
      <c r="Z996" s="6"/>
      <c r="AA996" s="6"/>
      <c r="AB996" s="7"/>
      <c r="AC996" s="7"/>
      <c r="AD996" s="7"/>
      <c r="AE996" s="7"/>
      <c r="AF996" s="7"/>
      <c r="AG996" s="7"/>
      <c r="AH996" s="7"/>
      <c r="AI996" s="7">
        <f t="shared" si="15"/>
        <v>0</v>
      </c>
      <c r="AJ996" s="7"/>
    </row>
    <row r="997" spans="1:36" x14ac:dyDescent="0.3">
      <c r="A997" s="4" t="s">
        <v>1917</v>
      </c>
      <c r="B997" t="s">
        <v>1918</v>
      </c>
      <c r="C997" s="5"/>
      <c r="D997" s="6"/>
      <c r="F997" s="6"/>
      <c r="J997" s="6"/>
      <c r="Q997" s="5"/>
      <c r="S997" s="6"/>
      <c r="T997" s="7"/>
      <c r="X997" s="6"/>
      <c r="Z997" s="6"/>
      <c r="AA997" s="6">
        <v>1</v>
      </c>
      <c r="AB997" s="7"/>
      <c r="AC997" s="7"/>
      <c r="AD997" s="7"/>
      <c r="AE997" s="7"/>
      <c r="AF997" s="7"/>
      <c r="AG997" s="7"/>
      <c r="AH997" s="7"/>
      <c r="AI997" s="7">
        <f t="shared" si="15"/>
        <v>0</v>
      </c>
      <c r="AJ997" s="7"/>
    </row>
    <row r="998" spans="1:36" x14ac:dyDescent="0.3">
      <c r="A998" s="4" t="s">
        <v>1919</v>
      </c>
      <c r="B998" t="s">
        <v>1920</v>
      </c>
      <c r="C998" s="5"/>
      <c r="D998" s="6"/>
      <c r="F998" s="6"/>
      <c r="J998" s="6"/>
      <c r="Q998" s="5"/>
      <c r="S998" s="6"/>
      <c r="T998" s="7"/>
      <c r="U998">
        <v>1</v>
      </c>
      <c r="X998" s="6"/>
      <c r="Z998" s="6"/>
      <c r="AA998" s="6"/>
      <c r="AB998" s="7"/>
      <c r="AC998" s="7"/>
      <c r="AD998" s="7"/>
      <c r="AE998" s="7"/>
      <c r="AF998" s="7"/>
      <c r="AG998" s="7"/>
      <c r="AH998" s="7"/>
      <c r="AI998" s="7">
        <f t="shared" si="15"/>
        <v>0</v>
      </c>
      <c r="AJ998" s="7"/>
    </row>
    <row r="999" spans="1:36" x14ac:dyDescent="0.3">
      <c r="A999" s="4" t="s">
        <v>1921</v>
      </c>
      <c r="B999" t="s">
        <v>1922</v>
      </c>
      <c r="C999" s="5"/>
      <c r="D999" s="6"/>
      <c r="F999" s="6"/>
      <c r="J999" s="6"/>
      <c r="Q999" s="5"/>
      <c r="S999" s="6"/>
      <c r="T999" s="7"/>
      <c r="X999" s="6"/>
      <c r="Z999" s="6"/>
      <c r="AA999" s="6"/>
      <c r="AB999" s="7"/>
      <c r="AC999" s="7"/>
      <c r="AD999" s="7"/>
      <c r="AE999" s="7"/>
      <c r="AF999" s="7"/>
      <c r="AG999" s="7"/>
      <c r="AH999" s="7"/>
      <c r="AI999" s="7">
        <f t="shared" si="15"/>
        <v>1</v>
      </c>
      <c r="AJ999" s="7"/>
    </row>
    <row r="1000" spans="1:36" x14ac:dyDescent="0.3">
      <c r="A1000" s="4" t="s">
        <v>1923</v>
      </c>
      <c r="B1000" t="s">
        <v>1924</v>
      </c>
      <c r="C1000" s="5"/>
      <c r="D1000" s="6"/>
      <c r="F1000" s="6"/>
      <c r="J1000" s="6"/>
      <c r="Q1000" s="5"/>
      <c r="S1000" s="6"/>
      <c r="T1000" s="7"/>
      <c r="X1000" s="6"/>
      <c r="Z1000" s="6"/>
      <c r="AA1000" s="6"/>
      <c r="AB1000" s="7"/>
      <c r="AC1000" s="7"/>
      <c r="AD1000" s="7"/>
      <c r="AE1000" s="7"/>
      <c r="AF1000" s="7"/>
      <c r="AG1000" s="7">
        <v>1</v>
      </c>
      <c r="AH1000" s="7"/>
      <c r="AI1000" s="7">
        <f t="shared" si="15"/>
        <v>0</v>
      </c>
      <c r="AJ1000" s="7"/>
    </row>
    <row r="1001" spans="1:36" x14ac:dyDescent="0.3">
      <c r="A1001" s="4" t="s">
        <v>1925</v>
      </c>
      <c r="B1001" t="s">
        <v>1926</v>
      </c>
      <c r="C1001" s="5"/>
      <c r="D1001" s="6"/>
      <c r="F1001" s="6"/>
      <c r="J1001" s="6"/>
      <c r="Q1001" s="5"/>
      <c r="S1001" s="6"/>
      <c r="T1001" s="7">
        <v>1</v>
      </c>
      <c r="X1001" s="6"/>
      <c r="Z1001" s="6"/>
      <c r="AA1001" s="6"/>
      <c r="AB1001" s="7"/>
      <c r="AC1001" s="7"/>
      <c r="AD1001" s="7"/>
      <c r="AE1001" s="7"/>
      <c r="AF1001" s="7"/>
      <c r="AG1001" s="7">
        <v>1</v>
      </c>
      <c r="AH1001" s="7"/>
      <c r="AI1001" s="7">
        <f t="shared" si="15"/>
        <v>0</v>
      </c>
      <c r="AJ1001" s="7"/>
    </row>
    <row r="1002" spans="1:36" x14ac:dyDescent="0.3">
      <c r="A1002" s="4" t="s">
        <v>1927</v>
      </c>
      <c r="B1002" t="s">
        <v>1928</v>
      </c>
      <c r="C1002" s="5"/>
      <c r="D1002" s="6"/>
      <c r="F1002" s="6"/>
      <c r="J1002" s="6"/>
      <c r="Q1002" s="5"/>
      <c r="S1002" s="6"/>
      <c r="T1002" s="7"/>
      <c r="X1002" s="6"/>
      <c r="Z1002" s="6"/>
      <c r="AA1002" s="6">
        <v>1</v>
      </c>
      <c r="AB1002" s="7"/>
      <c r="AC1002" s="7"/>
      <c r="AD1002" s="7"/>
      <c r="AE1002" s="7"/>
      <c r="AF1002" s="7"/>
      <c r="AG1002" s="7"/>
      <c r="AH1002" s="7"/>
      <c r="AI1002" s="7">
        <f t="shared" si="15"/>
        <v>0</v>
      </c>
      <c r="AJ1002" s="7"/>
    </row>
    <row r="1003" spans="1:36" x14ac:dyDescent="0.3">
      <c r="A1003" s="4" t="s">
        <v>1929</v>
      </c>
      <c r="B1003" t="s">
        <v>1930</v>
      </c>
      <c r="C1003" s="5"/>
      <c r="D1003" s="6"/>
      <c r="F1003" s="6"/>
      <c r="J1003" s="6"/>
      <c r="Q1003" s="5"/>
      <c r="S1003" s="6"/>
      <c r="T1003" s="7"/>
      <c r="X1003" s="6"/>
      <c r="Z1003" s="6"/>
      <c r="AA1003" s="6"/>
      <c r="AB1003" s="7"/>
      <c r="AC1003" s="7"/>
      <c r="AD1003" s="7"/>
      <c r="AE1003" s="7"/>
      <c r="AF1003" s="7"/>
      <c r="AG1003" s="7"/>
      <c r="AH1003" s="7"/>
      <c r="AI1003" s="7">
        <f t="shared" si="15"/>
        <v>1</v>
      </c>
      <c r="AJ1003" s="7"/>
    </row>
    <row r="1004" spans="1:36" x14ac:dyDescent="0.3">
      <c r="A1004" s="4" t="s">
        <v>1931</v>
      </c>
      <c r="B1004" t="s">
        <v>1932</v>
      </c>
      <c r="C1004" s="5"/>
      <c r="D1004" s="6"/>
      <c r="F1004" s="6"/>
      <c r="J1004" s="6"/>
      <c r="Q1004" s="5"/>
      <c r="S1004" s="6"/>
      <c r="T1004" s="7"/>
      <c r="X1004" s="6"/>
      <c r="Z1004" s="6"/>
      <c r="AA1004" s="6"/>
      <c r="AB1004" s="7"/>
      <c r="AC1004" s="7"/>
      <c r="AD1004" s="7"/>
      <c r="AE1004" s="7"/>
      <c r="AF1004" s="7"/>
      <c r="AG1004" s="7">
        <v>1</v>
      </c>
      <c r="AH1004" s="7"/>
      <c r="AI1004" s="7">
        <f t="shared" si="15"/>
        <v>0</v>
      </c>
      <c r="AJ1004" s="7"/>
    </row>
    <row r="1005" spans="1:36" x14ac:dyDescent="0.3">
      <c r="A1005" s="4" t="s">
        <v>1933</v>
      </c>
      <c r="B1005" t="s">
        <v>1934</v>
      </c>
      <c r="C1005" s="5"/>
      <c r="D1005" s="6"/>
      <c r="F1005" s="6"/>
      <c r="J1005" s="6"/>
      <c r="Q1005" s="5"/>
      <c r="S1005" s="6"/>
      <c r="T1005" s="7"/>
      <c r="X1005" s="6"/>
      <c r="Z1005" s="6"/>
      <c r="AA1005" s="6"/>
      <c r="AB1005" s="7"/>
      <c r="AC1005" s="7"/>
      <c r="AD1005" s="7"/>
      <c r="AE1005" s="7"/>
      <c r="AF1005" s="7"/>
      <c r="AG1005" s="7">
        <v>1</v>
      </c>
      <c r="AH1005" s="7"/>
      <c r="AI1005" s="7">
        <f t="shared" si="15"/>
        <v>0</v>
      </c>
      <c r="AJ1005" s="7"/>
    </row>
    <row r="1006" spans="1:36" x14ac:dyDescent="0.3">
      <c r="A1006" s="4" t="s">
        <v>1935</v>
      </c>
      <c r="B1006" t="s">
        <v>1936</v>
      </c>
      <c r="C1006" s="5"/>
      <c r="D1006" s="6"/>
      <c r="F1006" s="6"/>
      <c r="J1006" s="6"/>
      <c r="Q1006" s="5"/>
      <c r="S1006" s="6"/>
      <c r="T1006" s="7"/>
      <c r="X1006" s="6"/>
      <c r="Z1006" s="6"/>
      <c r="AA1006" s="6"/>
      <c r="AB1006" s="7">
        <v>1</v>
      </c>
      <c r="AC1006" s="7"/>
      <c r="AD1006" s="7"/>
      <c r="AE1006" s="7"/>
      <c r="AF1006" s="7"/>
      <c r="AG1006" s="7"/>
      <c r="AH1006" s="7"/>
      <c r="AI1006" s="7">
        <f t="shared" si="15"/>
        <v>0</v>
      </c>
      <c r="AJ1006" s="7"/>
    </row>
    <row r="1007" spans="1:36" x14ac:dyDescent="0.3">
      <c r="A1007" s="4" t="s">
        <v>1055</v>
      </c>
      <c r="B1007" t="s">
        <v>1937</v>
      </c>
      <c r="C1007" s="5"/>
      <c r="D1007" s="6"/>
      <c r="F1007" s="6"/>
      <c r="J1007" s="6"/>
      <c r="Q1007" s="5"/>
      <c r="S1007" s="6"/>
      <c r="T1007" s="7"/>
      <c r="X1007" s="6"/>
      <c r="Z1007" s="6"/>
      <c r="AA1007" s="6"/>
      <c r="AB1007" s="7"/>
      <c r="AC1007" s="7"/>
      <c r="AD1007" s="7"/>
      <c r="AE1007" s="7"/>
      <c r="AF1007" s="7"/>
      <c r="AG1007" s="7">
        <v>1</v>
      </c>
      <c r="AH1007" s="7"/>
      <c r="AI1007" s="7">
        <f t="shared" si="15"/>
        <v>0</v>
      </c>
      <c r="AJ1007" s="7"/>
    </row>
    <row r="1008" spans="1:36" x14ac:dyDescent="0.3">
      <c r="A1008" s="4" t="s">
        <v>1938</v>
      </c>
      <c r="B1008" t="s">
        <v>1939</v>
      </c>
      <c r="C1008" s="5"/>
      <c r="D1008" s="6"/>
      <c r="F1008" s="6"/>
      <c r="J1008" s="6"/>
      <c r="N1008">
        <v>1</v>
      </c>
      <c r="Q1008" s="5"/>
      <c r="S1008" s="6"/>
      <c r="T1008" s="7"/>
      <c r="X1008" s="6"/>
      <c r="Z1008" s="6"/>
      <c r="AA1008" s="6"/>
      <c r="AB1008" s="7"/>
      <c r="AC1008" s="7"/>
      <c r="AD1008" s="7"/>
      <c r="AE1008" s="7"/>
      <c r="AF1008" s="7"/>
      <c r="AG1008" s="7"/>
      <c r="AH1008" s="7"/>
      <c r="AI1008" s="7">
        <f t="shared" si="15"/>
        <v>0</v>
      </c>
      <c r="AJ1008" s="7"/>
    </row>
    <row r="1009" spans="1:36" x14ac:dyDescent="0.3">
      <c r="A1009" s="4" t="s">
        <v>1940</v>
      </c>
      <c r="B1009" t="s">
        <v>1941</v>
      </c>
      <c r="C1009" s="5"/>
      <c r="D1009" s="6"/>
      <c r="F1009" s="6"/>
      <c r="J1009" s="6"/>
      <c r="L1009">
        <v>1</v>
      </c>
      <c r="Q1009" s="5"/>
      <c r="S1009" s="6"/>
      <c r="T1009" s="7"/>
      <c r="X1009" s="6"/>
      <c r="Z1009" s="6"/>
      <c r="AA1009" s="6"/>
      <c r="AB1009" s="7"/>
      <c r="AC1009" s="7"/>
      <c r="AD1009" s="7"/>
      <c r="AE1009" s="7"/>
      <c r="AF1009" s="7"/>
      <c r="AG1009" s="7"/>
      <c r="AH1009" s="7"/>
      <c r="AI1009" s="7">
        <f t="shared" si="15"/>
        <v>0</v>
      </c>
      <c r="AJ1009" s="7"/>
    </row>
    <row r="1010" spans="1:36" x14ac:dyDescent="0.3">
      <c r="A1010" s="4" t="s">
        <v>1942</v>
      </c>
      <c r="B1010" t="s">
        <v>1943</v>
      </c>
      <c r="C1010" s="5"/>
      <c r="D1010" s="6"/>
      <c r="F1010" s="6"/>
      <c r="J1010" s="6"/>
      <c r="L1010">
        <v>1</v>
      </c>
      <c r="Q1010" s="5"/>
      <c r="S1010" s="6"/>
      <c r="T1010" s="7"/>
      <c r="X1010" s="6"/>
      <c r="Z1010" s="6"/>
      <c r="AA1010" s="6"/>
      <c r="AB1010" s="7"/>
      <c r="AC1010" s="7"/>
      <c r="AD1010" s="7"/>
      <c r="AE1010" s="7"/>
      <c r="AF1010" s="7"/>
      <c r="AG1010" s="7"/>
      <c r="AH1010" s="7"/>
      <c r="AI1010" s="7">
        <f t="shared" si="15"/>
        <v>0</v>
      </c>
      <c r="AJ1010" s="7"/>
    </row>
    <row r="1011" spans="1:36" x14ac:dyDescent="0.3">
      <c r="A1011" s="4" t="s">
        <v>1944</v>
      </c>
      <c r="B1011" t="s">
        <v>1945</v>
      </c>
      <c r="C1011" s="5"/>
      <c r="D1011" s="6"/>
      <c r="F1011" s="6"/>
      <c r="J1011" s="6"/>
      <c r="Q1011" s="5"/>
      <c r="S1011" s="6"/>
      <c r="T1011" s="7"/>
      <c r="X1011" s="6"/>
      <c r="Z1011" s="6"/>
      <c r="AA1011" s="6"/>
      <c r="AB1011" s="7"/>
      <c r="AC1011" s="7"/>
      <c r="AD1011" s="7"/>
      <c r="AE1011" s="7"/>
      <c r="AF1011" s="7"/>
      <c r="AG1011" s="7"/>
      <c r="AH1011" s="7"/>
      <c r="AI1011" s="7">
        <f t="shared" si="15"/>
        <v>1</v>
      </c>
      <c r="AJ1011" s="7"/>
    </row>
    <row r="1012" spans="1:36" x14ac:dyDescent="0.3">
      <c r="A1012" s="4" t="s">
        <v>184</v>
      </c>
      <c r="B1012" t="s">
        <v>1946</v>
      </c>
      <c r="C1012" s="5">
        <v>1</v>
      </c>
      <c r="D1012" s="6"/>
      <c r="F1012" s="6"/>
      <c r="J1012" s="6"/>
      <c r="Q1012" s="5"/>
      <c r="S1012" s="6"/>
      <c r="T1012" s="7"/>
      <c r="X1012" s="6"/>
      <c r="Z1012" s="6"/>
      <c r="AA1012" s="6"/>
      <c r="AB1012" s="7"/>
      <c r="AC1012" s="7"/>
      <c r="AD1012" s="7"/>
      <c r="AE1012" s="7"/>
      <c r="AF1012" s="7"/>
      <c r="AG1012" s="7"/>
      <c r="AH1012" s="7"/>
      <c r="AI1012" s="7">
        <f t="shared" si="15"/>
        <v>0</v>
      </c>
      <c r="AJ1012" s="7"/>
    </row>
    <row r="1013" spans="1:36" x14ac:dyDescent="0.3">
      <c r="A1013" s="4" t="s">
        <v>1947</v>
      </c>
      <c r="B1013" t="s">
        <v>1948</v>
      </c>
      <c r="C1013" s="5"/>
      <c r="D1013" s="6"/>
      <c r="F1013" s="6"/>
      <c r="J1013" s="6"/>
      <c r="Q1013" s="5"/>
      <c r="S1013" s="6"/>
      <c r="T1013" s="7"/>
      <c r="V1013">
        <v>1</v>
      </c>
      <c r="X1013" s="6"/>
      <c r="Z1013" s="6"/>
      <c r="AA1013" s="6"/>
      <c r="AB1013" s="7"/>
      <c r="AC1013" s="7"/>
      <c r="AD1013" s="7"/>
      <c r="AE1013" s="7"/>
      <c r="AF1013" s="7"/>
      <c r="AG1013" s="7"/>
      <c r="AH1013" s="7"/>
      <c r="AI1013" s="7">
        <f t="shared" si="15"/>
        <v>0</v>
      </c>
      <c r="AJ1013" s="7"/>
    </row>
    <row r="1014" spans="1:36" x14ac:dyDescent="0.3">
      <c r="A1014" s="4" t="s">
        <v>1949</v>
      </c>
      <c r="B1014" t="s">
        <v>1950</v>
      </c>
      <c r="C1014" s="5"/>
      <c r="D1014" s="6"/>
      <c r="F1014" s="6"/>
      <c r="J1014" s="6"/>
      <c r="Q1014" s="5"/>
      <c r="S1014" s="6"/>
      <c r="T1014" s="7"/>
      <c r="X1014" s="6"/>
      <c r="Z1014" s="6"/>
      <c r="AA1014" s="6"/>
      <c r="AB1014" s="7"/>
      <c r="AC1014" s="7"/>
      <c r="AD1014" s="7"/>
      <c r="AE1014" s="7"/>
      <c r="AF1014" s="7"/>
      <c r="AG1014" s="7"/>
      <c r="AH1014" s="7"/>
      <c r="AI1014" s="7">
        <f t="shared" si="15"/>
        <v>1</v>
      </c>
      <c r="AJ1014" s="7"/>
    </row>
    <row r="1015" spans="1:36" x14ac:dyDescent="0.3">
      <c r="A1015" s="4" t="s">
        <v>1951</v>
      </c>
      <c r="B1015" t="s">
        <v>1952</v>
      </c>
      <c r="C1015" s="5"/>
      <c r="D1015" s="6"/>
      <c r="F1015" s="6"/>
      <c r="J1015" s="6"/>
      <c r="Q1015" s="5"/>
      <c r="S1015" s="6"/>
      <c r="T1015" s="7"/>
      <c r="U1015">
        <v>1</v>
      </c>
      <c r="X1015" s="6"/>
      <c r="Z1015" s="6"/>
      <c r="AA1015" s="6"/>
      <c r="AB1015" s="7"/>
      <c r="AC1015" s="7"/>
      <c r="AD1015" s="7"/>
      <c r="AE1015" s="7"/>
      <c r="AF1015" s="7"/>
      <c r="AG1015" s="7"/>
      <c r="AH1015" s="7"/>
      <c r="AI1015" s="7">
        <f t="shared" si="15"/>
        <v>0</v>
      </c>
      <c r="AJ1015" s="7"/>
    </row>
    <row r="1016" spans="1:36" x14ac:dyDescent="0.3">
      <c r="A1016" s="4" t="s">
        <v>1953</v>
      </c>
      <c r="B1016" t="s">
        <v>1954</v>
      </c>
      <c r="C1016" s="5"/>
      <c r="D1016" s="6"/>
      <c r="F1016" s="6"/>
      <c r="J1016" s="6"/>
      <c r="Q1016" s="5"/>
      <c r="S1016" s="6"/>
      <c r="T1016" s="7"/>
      <c r="X1016" s="6"/>
      <c r="Z1016" s="6"/>
      <c r="AA1016" s="6"/>
      <c r="AB1016" s="7"/>
      <c r="AC1016" s="7"/>
      <c r="AD1016" s="7"/>
      <c r="AE1016" s="7">
        <v>1</v>
      </c>
      <c r="AF1016" s="7"/>
      <c r="AG1016" s="7"/>
      <c r="AH1016" s="7"/>
      <c r="AI1016" s="7">
        <f t="shared" si="15"/>
        <v>0</v>
      </c>
      <c r="AJ1016" s="7"/>
    </row>
    <row r="1017" spans="1:36" x14ac:dyDescent="0.3">
      <c r="A1017" s="4" t="s">
        <v>1955</v>
      </c>
      <c r="B1017" t="s">
        <v>1956</v>
      </c>
      <c r="C1017" s="5"/>
      <c r="D1017" s="6"/>
      <c r="F1017" s="6"/>
      <c r="J1017" s="6"/>
      <c r="Q1017" s="5"/>
      <c r="S1017" s="6"/>
      <c r="T1017" s="7"/>
      <c r="X1017" s="6"/>
      <c r="Z1017" s="6"/>
      <c r="AA1017" s="6"/>
      <c r="AB1017" s="7"/>
      <c r="AC1017" s="7"/>
      <c r="AD1017" s="7"/>
      <c r="AE1017" s="7"/>
      <c r="AF1017" s="7"/>
      <c r="AG1017" s="7"/>
      <c r="AH1017" s="7"/>
      <c r="AI1017" s="7">
        <f t="shared" si="15"/>
        <v>1</v>
      </c>
      <c r="AJ1017" s="7"/>
    </row>
    <row r="1018" spans="1:36" x14ac:dyDescent="0.3">
      <c r="A1018" s="4" t="s">
        <v>1957</v>
      </c>
      <c r="B1018" t="s">
        <v>1958</v>
      </c>
      <c r="C1018" s="5"/>
      <c r="D1018" s="6"/>
      <c r="F1018" s="6"/>
      <c r="J1018" s="6"/>
      <c r="Q1018" s="5"/>
      <c r="S1018" s="6"/>
      <c r="T1018" s="7">
        <v>1</v>
      </c>
      <c r="X1018" s="6"/>
      <c r="Z1018" s="6"/>
      <c r="AA1018" s="6"/>
      <c r="AB1018" s="7"/>
      <c r="AC1018" s="7"/>
      <c r="AD1018" s="7"/>
      <c r="AE1018" s="7"/>
      <c r="AF1018" s="7"/>
      <c r="AG1018" s="7"/>
      <c r="AH1018" s="7"/>
      <c r="AI1018" s="7">
        <f t="shared" si="15"/>
        <v>0</v>
      </c>
      <c r="AJ1018" s="7"/>
    </row>
    <row r="1019" spans="1:36" x14ac:dyDescent="0.3">
      <c r="A1019" s="4" t="s">
        <v>1959</v>
      </c>
      <c r="B1019" t="s">
        <v>1960</v>
      </c>
      <c r="C1019" s="5"/>
      <c r="D1019" s="6"/>
      <c r="E1019">
        <v>1</v>
      </c>
      <c r="F1019" s="6"/>
      <c r="J1019" s="6"/>
      <c r="L1019">
        <v>1</v>
      </c>
      <c r="Q1019" s="5"/>
      <c r="S1019" s="6"/>
      <c r="T1019" s="7"/>
      <c r="U1019">
        <v>1</v>
      </c>
      <c r="X1019" s="6"/>
      <c r="Z1019" s="6"/>
      <c r="AA1019" s="6"/>
      <c r="AB1019" s="7"/>
      <c r="AC1019" s="7"/>
      <c r="AD1019" s="7"/>
      <c r="AE1019" s="7"/>
      <c r="AF1019" s="7"/>
      <c r="AG1019" s="7"/>
      <c r="AH1019" s="7"/>
      <c r="AI1019" s="7">
        <f t="shared" si="15"/>
        <v>0</v>
      </c>
      <c r="AJ1019" s="7"/>
    </row>
    <row r="1020" spans="1:36" x14ac:dyDescent="0.3">
      <c r="A1020" s="4" t="s">
        <v>1961</v>
      </c>
      <c r="B1020" t="s">
        <v>1962</v>
      </c>
      <c r="C1020" s="5"/>
      <c r="D1020" s="6"/>
      <c r="F1020" s="6"/>
      <c r="J1020" s="6"/>
      <c r="Q1020" s="5"/>
      <c r="S1020" s="6"/>
      <c r="T1020" s="7"/>
      <c r="X1020" s="6"/>
      <c r="Z1020" s="6"/>
      <c r="AA1020" s="6">
        <v>1</v>
      </c>
      <c r="AB1020" s="7"/>
      <c r="AC1020" s="7"/>
      <c r="AD1020" s="7"/>
      <c r="AE1020" s="7"/>
      <c r="AF1020" s="7"/>
      <c r="AG1020" s="7"/>
      <c r="AH1020" s="7"/>
      <c r="AI1020" s="7">
        <f t="shared" si="15"/>
        <v>0</v>
      </c>
      <c r="AJ1020" s="7"/>
    </row>
    <row r="1021" spans="1:36" x14ac:dyDescent="0.3">
      <c r="A1021" s="4" t="s">
        <v>1963</v>
      </c>
      <c r="B1021" t="s">
        <v>1964</v>
      </c>
      <c r="C1021" s="5"/>
      <c r="D1021" s="6"/>
      <c r="F1021" s="6"/>
      <c r="I1021">
        <v>1</v>
      </c>
      <c r="J1021" s="6"/>
      <c r="Q1021" s="5"/>
      <c r="S1021" s="6"/>
      <c r="T1021" s="7"/>
      <c r="X1021" s="6"/>
      <c r="Z1021" s="6"/>
      <c r="AA1021" s="6"/>
      <c r="AB1021" s="7"/>
      <c r="AC1021" s="7"/>
      <c r="AD1021" s="7"/>
      <c r="AE1021" s="7"/>
      <c r="AF1021" s="7"/>
      <c r="AG1021" s="7"/>
      <c r="AH1021" s="7"/>
      <c r="AI1021" s="7">
        <f t="shared" si="15"/>
        <v>0</v>
      </c>
      <c r="AJ1021" s="7"/>
    </row>
    <row r="1022" spans="1:36" x14ac:dyDescent="0.3">
      <c r="A1022" s="4" t="s">
        <v>1965</v>
      </c>
      <c r="B1022" t="s">
        <v>1966</v>
      </c>
      <c r="C1022" s="5"/>
      <c r="D1022" s="6"/>
      <c r="F1022" s="6"/>
      <c r="J1022" s="6"/>
      <c r="Q1022" s="5"/>
      <c r="S1022" s="6"/>
      <c r="T1022" s="7"/>
      <c r="X1022" s="6"/>
      <c r="Z1022" s="6"/>
      <c r="AA1022" s="6"/>
      <c r="AB1022" s="7"/>
      <c r="AC1022" s="7"/>
      <c r="AD1022" s="7"/>
      <c r="AE1022" s="7"/>
      <c r="AF1022" s="7"/>
      <c r="AG1022" s="7"/>
      <c r="AH1022" s="7"/>
      <c r="AI1022" s="7">
        <f t="shared" si="15"/>
        <v>1</v>
      </c>
      <c r="AJ1022" s="7"/>
    </row>
    <row r="1023" spans="1:36" x14ac:dyDescent="0.3">
      <c r="A1023" s="4" t="s">
        <v>1967</v>
      </c>
      <c r="B1023" t="s">
        <v>1968</v>
      </c>
      <c r="C1023" s="5"/>
      <c r="D1023" s="6"/>
      <c r="F1023" s="6"/>
      <c r="J1023" s="6"/>
      <c r="N1023">
        <v>1</v>
      </c>
      <c r="Q1023" s="5"/>
      <c r="S1023" s="6"/>
      <c r="T1023" s="7"/>
      <c r="X1023" s="6"/>
      <c r="Z1023" s="6"/>
      <c r="AA1023" s="6"/>
      <c r="AB1023" s="7"/>
      <c r="AC1023" s="7"/>
      <c r="AD1023" s="7"/>
      <c r="AE1023" s="7"/>
      <c r="AF1023" s="7"/>
      <c r="AG1023" s="7"/>
      <c r="AH1023" s="7"/>
      <c r="AI1023" s="7">
        <f t="shared" si="15"/>
        <v>0</v>
      </c>
      <c r="AJ1023" s="7"/>
    </row>
    <row r="1024" spans="1:36" x14ac:dyDescent="0.3">
      <c r="A1024" s="4" t="s">
        <v>1969</v>
      </c>
      <c r="B1024" t="s">
        <v>1970</v>
      </c>
      <c r="C1024" s="5"/>
      <c r="D1024" s="6"/>
      <c r="F1024" s="6"/>
      <c r="J1024" s="6"/>
      <c r="Q1024" s="5"/>
      <c r="S1024" s="6"/>
      <c r="T1024" s="7"/>
      <c r="X1024" s="6"/>
      <c r="Z1024" s="6"/>
      <c r="AA1024" s="6"/>
      <c r="AB1024" s="7"/>
      <c r="AC1024" s="7"/>
      <c r="AD1024" s="7"/>
      <c r="AE1024" s="7"/>
      <c r="AF1024" s="7">
        <v>1</v>
      </c>
      <c r="AG1024" s="7"/>
      <c r="AH1024" s="7"/>
      <c r="AI1024" s="7">
        <f t="shared" si="15"/>
        <v>0</v>
      </c>
      <c r="AJ1024" s="7"/>
    </row>
    <row r="1025" spans="1:36" x14ac:dyDescent="0.3">
      <c r="A1025" s="4" t="s">
        <v>1971</v>
      </c>
      <c r="B1025" t="s">
        <v>1972</v>
      </c>
      <c r="C1025" s="5"/>
      <c r="D1025" s="6"/>
      <c r="F1025" s="6"/>
      <c r="J1025" s="6"/>
      <c r="Q1025" s="5"/>
      <c r="S1025" s="6"/>
      <c r="T1025" s="7"/>
      <c r="X1025" s="6"/>
      <c r="Z1025" s="6"/>
      <c r="AA1025" s="6"/>
      <c r="AB1025" s="7">
        <v>1</v>
      </c>
      <c r="AC1025" s="7"/>
      <c r="AD1025" s="7"/>
      <c r="AE1025" s="7"/>
      <c r="AF1025" s="7"/>
      <c r="AG1025" s="7"/>
      <c r="AH1025" s="7"/>
      <c r="AI1025" s="7">
        <f t="shared" si="15"/>
        <v>0</v>
      </c>
      <c r="AJ1025" s="7"/>
    </row>
    <row r="1026" spans="1:36" x14ac:dyDescent="0.3">
      <c r="A1026" s="4" t="s">
        <v>1973</v>
      </c>
      <c r="B1026" t="s">
        <v>1974</v>
      </c>
      <c r="C1026" s="5"/>
      <c r="D1026" s="6"/>
      <c r="F1026" s="6"/>
      <c r="J1026" s="6"/>
      <c r="M1026">
        <v>1</v>
      </c>
      <c r="Q1026" s="5"/>
      <c r="S1026" s="6"/>
      <c r="T1026" s="7"/>
      <c r="X1026" s="6"/>
      <c r="Z1026" s="6"/>
      <c r="AA1026" s="6"/>
      <c r="AB1026" s="7"/>
      <c r="AC1026" s="7"/>
      <c r="AD1026" s="7"/>
      <c r="AE1026" s="7"/>
      <c r="AF1026" s="7"/>
      <c r="AG1026" s="7"/>
      <c r="AH1026" s="7"/>
      <c r="AI1026" s="7">
        <f t="shared" ref="AI1026:AI1089" si="16">IF(COUNTA(C1026:AG1026)=0,1,0)</f>
        <v>0</v>
      </c>
      <c r="AJ1026" s="7"/>
    </row>
    <row r="1027" spans="1:36" x14ac:dyDescent="0.3">
      <c r="A1027" s="4" t="s">
        <v>1975</v>
      </c>
      <c r="B1027" s="8" t="s">
        <v>1976</v>
      </c>
      <c r="C1027" s="5"/>
      <c r="D1027" s="6"/>
      <c r="F1027" s="6"/>
      <c r="J1027" s="6"/>
      <c r="Q1027" s="5"/>
      <c r="S1027" s="6"/>
      <c r="T1027" s="7"/>
      <c r="X1027" s="6"/>
      <c r="Z1027" s="6"/>
      <c r="AA1027" s="6">
        <v>1</v>
      </c>
      <c r="AB1027" s="7"/>
      <c r="AC1027" s="7"/>
      <c r="AD1027" s="7"/>
      <c r="AE1027" s="7"/>
      <c r="AF1027" s="7"/>
      <c r="AG1027" s="7"/>
      <c r="AH1027" s="7"/>
      <c r="AI1027" s="7">
        <f t="shared" si="16"/>
        <v>0</v>
      </c>
      <c r="AJ1027" s="7"/>
    </row>
    <row r="1028" spans="1:36" x14ac:dyDescent="0.3">
      <c r="A1028" s="4" t="s">
        <v>1977</v>
      </c>
      <c r="B1028" t="s">
        <v>1978</v>
      </c>
      <c r="C1028" s="5">
        <v>1</v>
      </c>
      <c r="D1028" s="6"/>
      <c r="F1028" s="6"/>
      <c r="J1028" s="6"/>
      <c r="Q1028" s="5"/>
      <c r="S1028" s="6"/>
      <c r="T1028" s="7"/>
      <c r="X1028" s="6"/>
      <c r="Z1028" s="6"/>
      <c r="AA1028" s="6"/>
      <c r="AB1028" s="7"/>
      <c r="AC1028" s="7"/>
      <c r="AD1028" s="7"/>
      <c r="AE1028" s="7"/>
      <c r="AF1028" s="7"/>
      <c r="AG1028" s="7"/>
      <c r="AH1028" s="7"/>
      <c r="AI1028" s="7">
        <f t="shared" si="16"/>
        <v>0</v>
      </c>
      <c r="AJ1028" s="7"/>
    </row>
    <row r="1029" spans="1:36" x14ac:dyDescent="0.3">
      <c r="A1029" s="4" t="s">
        <v>1979</v>
      </c>
      <c r="B1029" t="s">
        <v>1980</v>
      </c>
      <c r="C1029" s="5"/>
      <c r="D1029" s="6"/>
      <c r="F1029" s="6"/>
      <c r="J1029" s="6"/>
      <c r="Q1029" s="5"/>
      <c r="S1029" s="6"/>
      <c r="T1029" s="7"/>
      <c r="X1029" s="6"/>
      <c r="Z1029" s="6"/>
      <c r="AA1029" s="6"/>
      <c r="AB1029" s="7"/>
      <c r="AC1029" s="7"/>
      <c r="AD1029" s="7"/>
      <c r="AE1029" s="7"/>
      <c r="AF1029" s="7"/>
      <c r="AG1029" s="7"/>
      <c r="AH1029" s="7"/>
      <c r="AI1029" s="7">
        <f t="shared" si="16"/>
        <v>1</v>
      </c>
      <c r="AJ1029" s="7"/>
    </row>
    <row r="1030" spans="1:36" x14ac:dyDescent="0.3">
      <c r="A1030" s="4" t="s">
        <v>1981</v>
      </c>
      <c r="B1030" t="s">
        <v>1982</v>
      </c>
      <c r="C1030" s="5"/>
      <c r="D1030" s="6"/>
      <c r="F1030" s="6"/>
      <c r="J1030" s="6"/>
      <c r="Q1030" s="5"/>
      <c r="S1030" s="6"/>
      <c r="T1030" s="7"/>
      <c r="X1030" s="6"/>
      <c r="Z1030" s="6"/>
      <c r="AA1030" s="6"/>
      <c r="AB1030" s="7"/>
      <c r="AC1030" s="7"/>
      <c r="AD1030" s="7"/>
      <c r="AE1030" s="7"/>
      <c r="AF1030" s="7"/>
      <c r="AG1030" s="7"/>
      <c r="AH1030" s="7"/>
      <c r="AI1030" s="7">
        <f t="shared" si="16"/>
        <v>1</v>
      </c>
      <c r="AJ1030" s="7"/>
    </row>
    <row r="1031" spans="1:36" x14ac:dyDescent="0.3">
      <c r="A1031" s="4" t="s">
        <v>1983</v>
      </c>
      <c r="B1031" t="s">
        <v>1984</v>
      </c>
      <c r="C1031" s="5"/>
      <c r="D1031" s="6"/>
      <c r="E1031">
        <v>1</v>
      </c>
      <c r="F1031" s="6"/>
      <c r="J1031" s="6"/>
      <c r="Q1031" s="5"/>
      <c r="S1031" s="6"/>
      <c r="T1031" s="7"/>
      <c r="X1031" s="6"/>
      <c r="Y1031">
        <v>1</v>
      </c>
      <c r="Z1031" s="6"/>
      <c r="AA1031" s="6"/>
      <c r="AB1031" s="7"/>
      <c r="AC1031" s="7"/>
      <c r="AD1031" s="7"/>
      <c r="AE1031" s="7"/>
      <c r="AF1031" s="7"/>
      <c r="AG1031" s="7"/>
      <c r="AH1031" s="7"/>
      <c r="AI1031" s="7">
        <f t="shared" si="16"/>
        <v>0</v>
      </c>
      <c r="AJ1031" s="7"/>
    </row>
    <row r="1032" spans="1:36" x14ac:dyDescent="0.3">
      <c r="A1032" s="4" t="s">
        <v>1706</v>
      </c>
      <c r="B1032" t="s">
        <v>1985</v>
      </c>
      <c r="C1032" s="5"/>
      <c r="D1032" s="6">
        <v>1</v>
      </c>
      <c r="F1032" s="6"/>
      <c r="J1032" s="6"/>
      <c r="Q1032" s="5"/>
      <c r="S1032" s="6"/>
      <c r="T1032" s="7"/>
      <c r="X1032" s="6"/>
      <c r="Z1032" s="6"/>
      <c r="AA1032" s="6"/>
      <c r="AB1032" s="7"/>
      <c r="AC1032" s="7"/>
      <c r="AD1032" s="7"/>
      <c r="AE1032" s="7"/>
      <c r="AF1032" s="7"/>
      <c r="AG1032" s="7"/>
      <c r="AH1032" s="7"/>
      <c r="AI1032" s="7">
        <f t="shared" si="16"/>
        <v>0</v>
      </c>
      <c r="AJ1032" s="7"/>
    </row>
    <row r="1033" spans="1:36" x14ac:dyDescent="0.3">
      <c r="A1033" s="4" t="s">
        <v>1986</v>
      </c>
      <c r="B1033" t="s">
        <v>1987</v>
      </c>
      <c r="C1033" s="5"/>
      <c r="D1033" s="6"/>
      <c r="F1033" s="6"/>
      <c r="J1033" s="6"/>
      <c r="Q1033" s="5"/>
      <c r="S1033" s="6"/>
      <c r="T1033" s="7"/>
      <c r="X1033" s="6"/>
      <c r="Z1033" s="6"/>
      <c r="AA1033" s="6">
        <v>1</v>
      </c>
      <c r="AB1033" s="7"/>
      <c r="AC1033" s="7"/>
      <c r="AD1033" s="7"/>
      <c r="AE1033" s="7"/>
      <c r="AF1033" s="7"/>
      <c r="AG1033" s="7"/>
      <c r="AH1033" s="7"/>
      <c r="AI1033" s="7">
        <f t="shared" si="16"/>
        <v>0</v>
      </c>
      <c r="AJ1033" s="7"/>
    </row>
    <row r="1034" spans="1:36" x14ac:dyDescent="0.3">
      <c r="A1034" s="4" t="s">
        <v>1988</v>
      </c>
      <c r="B1034" t="s">
        <v>1989</v>
      </c>
      <c r="C1034" s="5"/>
      <c r="D1034" s="6"/>
      <c r="F1034" s="6"/>
      <c r="J1034" s="6"/>
      <c r="Q1034" s="5"/>
      <c r="S1034" s="6"/>
      <c r="T1034" s="7"/>
      <c r="X1034" s="6"/>
      <c r="Z1034" s="6"/>
      <c r="AA1034" s="6"/>
      <c r="AB1034" s="7"/>
      <c r="AC1034" s="7"/>
      <c r="AD1034" s="7"/>
      <c r="AE1034" s="7"/>
      <c r="AF1034" s="7"/>
      <c r="AG1034" s="7"/>
      <c r="AH1034" s="7"/>
      <c r="AI1034" s="7">
        <f t="shared" si="16"/>
        <v>1</v>
      </c>
      <c r="AJ1034" s="7"/>
    </row>
    <row r="1035" spans="1:36" x14ac:dyDescent="0.3">
      <c r="A1035" s="4" t="s">
        <v>1990</v>
      </c>
      <c r="B1035" t="s">
        <v>1991</v>
      </c>
      <c r="C1035" s="5"/>
      <c r="D1035" s="6"/>
      <c r="F1035" s="6"/>
      <c r="J1035" s="6"/>
      <c r="Q1035" s="5"/>
      <c r="S1035" s="6"/>
      <c r="T1035" s="7"/>
      <c r="X1035" s="6"/>
      <c r="Z1035" s="6"/>
      <c r="AA1035" s="6"/>
      <c r="AB1035" s="7"/>
      <c r="AC1035" s="7"/>
      <c r="AD1035" s="7"/>
      <c r="AE1035" s="7"/>
      <c r="AF1035" s="7"/>
      <c r="AG1035" s="7"/>
      <c r="AH1035" s="7"/>
      <c r="AI1035" s="7">
        <f t="shared" si="16"/>
        <v>1</v>
      </c>
      <c r="AJ1035" s="7"/>
    </row>
    <row r="1036" spans="1:36" x14ac:dyDescent="0.3">
      <c r="A1036" s="4" t="s">
        <v>1992</v>
      </c>
      <c r="B1036" t="s">
        <v>1993</v>
      </c>
      <c r="C1036" s="5"/>
      <c r="D1036" s="6"/>
      <c r="F1036" s="6"/>
      <c r="J1036" s="6"/>
      <c r="Q1036" s="5"/>
      <c r="S1036" s="6"/>
      <c r="T1036" s="7"/>
      <c r="X1036" s="6"/>
      <c r="Z1036" s="6"/>
      <c r="AA1036" s="6"/>
      <c r="AB1036" s="7"/>
      <c r="AC1036" s="7"/>
      <c r="AD1036" s="7"/>
      <c r="AE1036" s="7"/>
      <c r="AF1036" s="7"/>
      <c r="AG1036" s="7"/>
      <c r="AH1036" s="7">
        <v>1</v>
      </c>
      <c r="AI1036" s="7">
        <f t="shared" si="16"/>
        <v>1</v>
      </c>
      <c r="AJ1036" s="7"/>
    </row>
    <row r="1037" spans="1:36" x14ac:dyDescent="0.3">
      <c r="A1037" s="4" t="s">
        <v>42</v>
      </c>
      <c r="B1037" s="8" t="s">
        <v>1994</v>
      </c>
      <c r="C1037" s="5"/>
      <c r="D1037" s="6"/>
      <c r="E1037">
        <v>1</v>
      </c>
      <c r="F1037" s="6"/>
      <c r="J1037" s="6"/>
      <c r="Q1037" s="5"/>
      <c r="S1037" s="6"/>
      <c r="T1037" s="7"/>
      <c r="X1037" s="6"/>
      <c r="Z1037" s="6"/>
      <c r="AA1037" s="6"/>
      <c r="AB1037" s="7"/>
      <c r="AC1037" s="7"/>
      <c r="AD1037" s="7"/>
      <c r="AE1037" s="7"/>
      <c r="AF1037" s="7"/>
      <c r="AG1037" s="7"/>
      <c r="AH1037" s="7"/>
      <c r="AI1037" s="7">
        <f t="shared" si="16"/>
        <v>0</v>
      </c>
      <c r="AJ1037" s="7"/>
    </row>
    <row r="1038" spans="1:36" x14ac:dyDescent="0.3">
      <c r="A1038" s="4" t="s">
        <v>1995</v>
      </c>
      <c r="B1038" t="s">
        <v>1996</v>
      </c>
      <c r="C1038" s="5"/>
      <c r="D1038" s="6"/>
      <c r="F1038" s="6"/>
      <c r="J1038" s="6"/>
      <c r="Q1038" s="5"/>
      <c r="S1038" s="6"/>
      <c r="T1038" s="7"/>
      <c r="X1038" s="6"/>
      <c r="Z1038" s="6"/>
      <c r="AA1038" s="6"/>
      <c r="AB1038" s="7"/>
      <c r="AC1038" s="7"/>
      <c r="AD1038" s="7"/>
      <c r="AE1038" s="7"/>
      <c r="AF1038" s="7">
        <v>1</v>
      </c>
      <c r="AG1038" s="7"/>
      <c r="AH1038" s="7"/>
      <c r="AI1038" s="7">
        <f t="shared" si="16"/>
        <v>0</v>
      </c>
      <c r="AJ1038" s="7"/>
    </row>
    <row r="1039" spans="1:36" x14ac:dyDescent="0.3">
      <c r="A1039" s="4" t="s">
        <v>1997</v>
      </c>
      <c r="B1039" t="s">
        <v>1998</v>
      </c>
      <c r="C1039" s="5"/>
      <c r="D1039" s="6"/>
      <c r="F1039" s="6"/>
      <c r="J1039" s="6"/>
      <c r="Q1039" s="5"/>
      <c r="S1039" s="6"/>
      <c r="T1039" s="7"/>
      <c r="X1039" s="6"/>
      <c r="Z1039" s="6"/>
      <c r="AA1039" s="6">
        <v>1</v>
      </c>
      <c r="AB1039" s="7"/>
      <c r="AC1039" s="7"/>
      <c r="AD1039" s="7"/>
      <c r="AE1039" s="7"/>
      <c r="AF1039" s="7"/>
      <c r="AG1039" s="7"/>
      <c r="AH1039" s="7"/>
      <c r="AI1039" s="7">
        <f t="shared" si="16"/>
        <v>0</v>
      </c>
      <c r="AJ1039" s="7"/>
    </row>
    <row r="1040" spans="1:36" x14ac:dyDescent="0.3">
      <c r="A1040" s="4" t="s">
        <v>1999</v>
      </c>
      <c r="B1040" t="s">
        <v>2000</v>
      </c>
      <c r="C1040" s="5"/>
      <c r="D1040" s="6"/>
      <c r="F1040" s="6"/>
      <c r="J1040" s="6"/>
      <c r="Q1040" s="5"/>
      <c r="S1040" s="6"/>
      <c r="T1040" s="7"/>
      <c r="X1040" s="6"/>
      <c r="Z1040" s="6"/>
      <c r="AA1040" s="6"/>
      <c r="AB1040" s="7"/>
      <c r="AC1040" s="7"/>
      <c r="AD1040" s="7"/>
      <c r="AE1040" s="7"/>
      <c r="AF1040" s="7"/>
      <c r="AG1040" s="7"/>
      <c r="AH1040" s="7"/>
      <c r="AI1040" s="7">
        <f t="shared" si="16"/>
        <v>1</v>
      </c>
      <c r="AJ1040" s="7"/>
    </row>
    <row r="1041" spans="1:36" x14ac:dyDescent="0.3">
      <c r="A1041" s="4" t="s">
        <v>2001</v>
      </c>
      <c r="B1041" t="s">
        <v>2002</v>
      </c>
      <c r="C1041" s="5"/>
      <c r="D1041" s="6"/>
      <c r="F1041" s="6"/>
      <c r="G1041">
        <v>1</v>
      </c>
      <c r="J1041" s="6"/>
      <c r="Q1041" s="5"/>
      <c r="S1041" s="6"/>
      <c r="T1041" s="7"/>
      <c r="U1041">
        <v>1</v>
      </c>
      <c r="X1041" s="6"/>
      <c r="Z1041" s="6"/>
      <c r="AA1041" s="6"/>
      <c r="AB1041" s="7"/>
      <c r="AC1041" s="7"/>
      <c r="AD1041" s="7"/>
      <c r="AE1041" s="7"/>
      <c r="AF1041" s="7"/>
      <c r="AG1041" s="7"/>
      <c r="AH1041" s="7"/>
      <c r="AI1041" s="7">
        <f t="shared" si="16"/>
        <v>0</v>
      </c>
      <c r="AJ1041" s="7"/>
    </row>
    <row r="1042" spans="1:36" x14ac:dyDescent="0.3">
      <c r="A1042" s="4" t="s">
        <v>2003</v>
      </c>
      <c r="B1042" t="s">
        <v>2004</v>
      </c>
      <c r="C1042" s="5"/>
      <c r="D1042" s="6"/>
      <c r="F1042" s="6"/>
      <c r="J1042" s="6"/>
      <c r="Q1042" s="5"/>
      <c r="S1042" s="6"/>
      <c r="T1042" s="7"/>
      <c r="X1042" s="6"/>
      <c r="Z1042" s="6"/>
      <c r="AA1042" s="6"/>
      <c r="AB1042" s="7"/>
      <c r="AC1042" s="7"/>
      <c r="AD1042" s="7"/>
      <c r="AE1042" s="7"/>
      <c r="AF1042" s="7">
        <v>1</v>
      </c>
      <c r="AG1042" s="7"/>
      <c r="AH1042" s="7"/>
      <c r="AI1042" s="7">
        <f t="shared" si="16"/>
        <v>0</v>
      </c>
      <c r="AJ1042" s="7"/>
    </row>
    <row r="1043" spans="1:36" x14ac:dyDescent="0.3">
      <c r="A1043" s="4" t="s">
        <v>2005</v>
      </c>
      <c r="B1043" t="s">
        <v>2006</v>
      </c>
      <c r="C1043" s="5"/>
      <c r="D1043" s="6"/>
      <c r="F1043" s="6"/>
      <c r="J1043" s="6"/>
      <c r="Q1043" s="5"/>
      <c r="S1043" s="6"/>
      <c r="T1043" s="7">
        <v>1</v>
      </c>
      <c r="X1043" s="6"/>
      <c r="Z1043" s="6"/>
      <c r="AA1043" s="6"/>
      <c r="AB1043" s="7"/>
      <c r="AC1043" s="7"/>
      <c r="AD1043" s="7"/>
      <c r="AE1043" s="7"/>
      <c r="AF1043" s="7"/>
      <c r="AG1043" s="7"/>
      <c r="AH1043" s="7"/>
      <c r="AI1043" s="7">
        <f t="shared" si="16"/>
        <v>0</v>
      </c>
      <c r="AJ1043" s="7"/>
    </row>
    <row r="1044" spans="1:36" x14ac:dyDescent="0.3">
      <c r="A1044" s="4" t="s">
        <v>2007</v>
      </c>
      <c r="B1044" t="s">
        <v>2008</v>
      </c>
      <c r="C1044" s="5"/>
      <c r="D1044" s="6"/>
      <c r="F1044" s="6"/>
      <c r="J1044" s="6"/>
      <c r="N1044">
        <v>1</v>
      </c>
      <c r="Q1044" s="5"/>
      <c r="S1044" s="6"/>
      <c r="T1044" s="7"/>
      <c r="U1044">
        <v>1</v>
      </c>
      <c r="X1044" s="6"/>
      <c r="Z1044" s="6"/>
      <c r="AA1044" s="6"/>
      <c r="AB1044" s="7"/>
      <c r="AC1044" s="7"/>
      <c r="AD1044" s="7"/>
      <c r="AE1044" s="7"/>
      <c r="AF1044" s="7"/>
      <c r="AG1044" s="7"/>
      <c r="AH1044" s="7"/>
      <c r="AI1044" s="7">
        <f t="shared" si="16"/>
        <v>0</v>
      </c>
      <c r="AJ1044" s="7"/>
    </row>
    <row r="1045" spans="1:36" x14ac:dyDescent="0.3">
      <c r="A1045" s="4" t="s">
        <v>2009</v>
      </c>
      <c r="B1045" t="s">
        <v>2010</v>
      </c>
      <c r="C1045" s="5"/>
      <c r="D1045" s="6"/>
      <c r="F1045" s="6"/>
      <c r="J1045" s="6"/>
      <c r="Q1045" s="5"/>
      <c r="R1045">
        <v>1</v>
      </c>
      <c r="S1045" s="6"/>
      <c r="T1045" s="7"/>
      <c r="X1045" s="6"/>
      <c r="Z1045" s="6"/>
      <c r="AA1045" s="6"/>
      <c r="AB1045" s="7"/>
      <c r="AC1045" s="7"/>
      <c r="AD1045" s="7"/>
      <c r="AE1045" s="7"/>
      <c r="AF1045" s="7"/>
      <c r="AG1045" s="7"/>
      <c r="AH1045" s="7"/>
      <c r="AI1045" s="7">
        <f t="shared" si="16"/>
        <v>0</v>
      </c>
      <c r="AJ1045" s="7"/>
    </row>
    <row r="1046" spans="1:36" x14ac:dyDescent="0.3">
      <c r="A1046" s="4" t="s">
        <v>58</v>
      </c>
      <c r="B1046" t="s">
        <v>2011</v>
      </c>
      <c r="C1046" s="5"/>
      <c r="D1046" s="6"/>
      <c r="F1046" s="6"/>
      <c r="J1046" s="6"/>
      <c r="Q1046" s="5"/>
      <c r="S1046" s="6"/>
      <c r="T1046" s="7"/>
      <c r="X1046" s="6"/>
      <c r="Z1046" s="6"/>
      <c r="AA1046" s="6"/>
      <c r="AB1046" s="7"/>
      <c r="AC1046" s="7"/>
      <c r="AD1046" s="7"/>
      <c r="AE1046" s="7"/>
      <c r="AF1046" s="7">
        <v>1</v>
      </c>
      <c r="AG1046" s="7"/>
      <c r="AH1046" s="7"/>
      <c r="AI1046" s="7">
        <f t="shared" si="16"/>
        <v>0</v>
      </c>
      <c r="AJ1046" s="7"/>
    </row>
    <row r="1047" spans="1:36" x14ac:dyDescent="0.3">
      <c r="A1047" s="4" t="s">
        <v>2012</v>
      </c>
      <c r="B1047" t="s">
        <v>2013</v>
      </c>
      <c r="C1047" s="5"/>
      <c r="D1047" s="6"/>
      <c r="F1047" s="6"/>
      <c r="J1047" s="6"/>
      <c r="Q1047" s="5"/>
      <c r="S1047" s="6"/>
      <c r="T1047" s="7"/>
      <c r="X1047" s="6"/>
      <c r="Z1047" s="6"/>
      <c r="AA1047" s="6"/>
      <c r="AB1047" s="7"/>
      <c r="AC1047" s="7"/>
      <c r="AD1047" s="7"/>
      <c r="AE1047" s="7"/>
      <c r="AF1047" s="7"/>
      <c r="AG1047" s="7"/>
      <c r="AH1047" s="7"/>
      <c r="AI1047" s="7">
        <f t="shared" si="16"/>
        <v>1</v>
      </c>
      <c r="AJ1047" s="7"/>
    </row>
    <row r="1048" spans="1:36" x14ac:dyDescent="0.3">
      <c r="A1048" s="4" t="s">
        <v>2014</v>
      </c>
      <c r="B1048" t="s">
        <v>2015</v>
      </c>
      <c r="C1048" s="5"/>
      <c r="D1048" s="6"/>
      <c r="F1048" s="6"/>
      <c r="J1048" s="6"/>
      <c r="K1048">
        <v>1</v>
      </c>
      <c r="Q1048" s="5"/>
      <c r="S1048" s="6"/>
      <c r="T1048" s="7"/>
      <c r="X1048" s="6"/>
      <c r="Z1048" s="6"/>
      <c r="AA1048" s="6"/>
      <c r="AB1048" s="7"/>
      <c r="AC1048" s="7"/>
      <c r="AD1048" s="7"/>
      <c r="AE1048" s="7"/>
      <c r="AF1048" s="7"/>
      <c r="AG1048" s="7"/>
      <c r="AH1048" s="7"/>
      <c r="AI1048" s="7">
        <f t="shared" si="16"/>
        <v>0</v>
      </c>
      <c r="AJ1048" s="7"/>
    </row>
    <row r="1049" spans="1:36" x14ac:dyDescent="0.3">
      <c r="A1049" s="4" t="s">
        <v>2016</v>
      </c>
      <c r="B1049" t="s">
        <v>2017</v>
      </c>
      <c r="C1049" s="5"/>
      <c r="D1049" s="6"/>
      <c r="F1049" s="6"/>
      <c r="J1049" s="6"/>
      <c r="Q1049" s="5"/>
      <c r="R1049">
        <v>1</v>
      </c>
      <c r="S1049" s="6"/>
      <c r="T1049" s="7"/>
      <c r="X1049" s="6"/>
      <c r="Z1049" s="6"/>
      <c r="AA1049" s="6"/>
      <c r="AB1049" s="7"/>
      <c r="AC1049" s="7"/>
      <c r="AD1049" s="7"/>
      <c r="AE1049" s="7"/>
      <c r="AF1049" s="7"/>
      <c r="AG1049" s="7"/>
      <c r="AH1049" s="7"/>
      <c r="AI1049" s="7">
        <f t="shared" si="16"/>
        <v>0</v>
      </c>
      <c r="AJ1049" s="7"/>
    </row>
    <row r="1050" spans="1:36" x14ac:dyDescent="0.3">
      <c r="A1050" s="4" t="s">
        <v>2018</v>
      </c>
      <c r="B1050" t="s">
        <v>2019</v>
      </c>
      <c r="C1050" s="5"/>
      <c r="D1050" s="6"/>
      <c r="F1050" s="6"/>
      <c r="J1050" s="6"/>
      <c r="L1050">
        <v>1</v>
      </c>
      <c r="Q1050" s="5"/>
      <c r="S1050" s="6"/>
      <c r="T1050" s="7"/>
      <c r="X1050" s="6"/>
      <c r="Z1050" s="6"/>
      <c r="AA1050" s="6"/>
      <c r="AB1050" s="7"/>
      <c r="AC1050" s="7"/>
      <c r="AD1050" s="7"/>
      <c r="AE1050" s="7"/>
      <c r="AF1050" s="7"/>
      <c r="AG1050" s="7"/>
      <c r="AH1050" s="7"/>
      <c r="AI1050" s="7">
        <f t="shared" si="16"/>
        <v>0</v>
      </c>
      <c r="AJ1050" s="7"/>
    </row>
    <row r="1051" spans="1:36" x14ac:dyDescent="0.3">
      <c r="A1051" s="4" t="s">
        <v>2020</v>
      </c>
      <c r="B1051" t="s">
        <v>2021</v>
      </c>
      <c r="C1051" s="5">
        <v>1</v>
      </c>
      <c r="D1051" s="6"/>
      <c r="F1051" s="6"/>
      <c r="J1051" s="6"/>
      <c r="Q1051" s="5"/>
      <c r="S1051" s="6"/>
      <c r="T1051" s="7"/>
      <c r="X1051" s="6"/>
      <c r="Z1051" s="6"/>
      <c r="AA1051" s="6"/>
      <c r="AB1051" s="7"/>
      <c r="AC1051" s="7"/>
      <c r="AD1051" s="7"/>
      <c r="AE1051" s="7"/>
      <c r="AF1051" s="7"/>
      <c r="AG1051" s="7"/>
      <c r="AH1051" s="7"/>
      <c r="AI1051" s="7">
        <f t="shared" si="16"/>
        <v>0</v>
      </c>
      <c r="AJ1051" s="7"/>
    </row>
    <row r="1052" spans="1:36" x14ac:dyDescent="0.3">
      <c r="A1052" s="4" t="s">
        <v>2022</v>
      </c>
      <c r="B1052" t="s">
        <v>2023</v>
      </c>
      <c r="C1052" s="5"/>
      <c r="D1052" s="6"/>
      <c r="F1052" s="6"/>
      <c r="J1052" s="6"/>
      <c r="Q1052" s="5">
        <v>1</v>
      </c>
      <c r="S1052" s="6"/>
      <c r="T1052" s="7"/>
      <c r="X1052" s="6"/>
      <c r="Z1052" s="6"/>
      <c r="AA1052" s="6"/>
      <c r="AB1052" s="7"/>
      <c r="AC1052" s="7"/>
      <c r="AD1052" s="7"/>
      <c r="AE1052" s="7"/>
      <c r="AF1052" s="7"/>
      <c r="AG1052" s="7"/>
      <c r="AH1052" s="7"/>
      <c r="AI1052" s="7">
        <f t="shared" si="16"/>
        <v>0</v>
      </c>
      <c r="AJ1052" s="7"/>
    </row>
    <row r="1053" spans="1:36" x14ac:dyDescent="0.3">
      <c r="A1053" s="4" t="s">
        <v>2024</v>
      </c>
      <c r="B1053" t="s">
        <v>2025</v>
      </c>
      <c r="C1053" s="5"/>
      <c r="D1053" s="6"/>
      <c r="F1053" s="6"/>
      <c r="J1053" s="6"/>
      <c r="Q1053" s="5"/>
      <c r="S1053" s="6"/>
      <c r="T1053" s="7"/>
      <c r="X1053" s="6"/>
      <c r="Z1053" s="6"/>
      <c r="AA1053" s="6"/>
      <c r="AB1053" s="7"/>
      <c r="AC1053" s="7"/>
      <c r="AD1053" s="7"/>
      <c r="AE1053" s="7"/>
      <c r="AF1053" s="7"/>
      <c r="AG1053" s="7"/>
      <c r="AH1053" s="7"/>
      <c r="AI1053" s="7">
        <f t="shared" si="16"/>
        <v>1</v>
      </c>
      <c r="AJ1053" s="7"/>
    </row>
    <row r="1054" spans="1:36" x14ac:dyDescent="0.3">
      <c r="A1054" s="4" t="s">
        <v>2026</v>
      </c>
      <c r="B1054" t="s">
        <v>2027</v>
      </c>
      <c r="C1054" s="5"/>
      <c r="D1054" s="6"/>
      <c r="F1054" s="6"/>
      <c r="J1054" s="6"/>
      <c r="Q1054" s="5">
        <v>1</v>
      </c>
      <c r="S1054" s="6"/>
      <c r="T1054" s="7"/>
      <c r="X1054" s="6"/>
      <c r="Z1054" s="6"/>
      <c r="AA1054" s="6"/>
      <c r="AB1054" s="7"/>
      <c r="AC1054" s="7"/>
      <c r="AD1054" s="7"/>
      <c r="AE1054" s="7"/>
      <c r="AF1054" s="7"/>
      <c r="AG1054" s="7"/>
      <c r="AH1054" s="7"/>
      <c r="AI1054" s="7">
        <f t="shared" si="16"/>
        <v>0</v>
      </c>
      <c r="AJ1054" s="7"/>
    </row>
    <row r="1055" spans="1:36" x14ac:dyDescent="0.3">
      <c r="A1055" s="4" t="s">
        <v>2028</v>
      </c>
      <c r="B1055" t="s">
        <v>2029</v>
      </c>
      <c r="C1055" s="5"/>
      <c r="D1055" s="6"/>
      <c r="F1055" s="6"/>
      <c r="J1055" s="6"/>
      <c r="L1055">
        <v>1</v>
      </c>
      <c r="O1055">
        <v>1</v>
      </c>
      <c r="Q1055" s="5"/>
      <c r="S1055" s="6"/>
      <c r="T1055" s="7"/>
      <c r="X1055" s="6"/>
      <c r="Z1055" s="6"/>
      <c r="AA1055" s="6"/>
      <c r="AB1055" s="7"/>
      <c r="AC1055" s="7"/>
      <c r="AD1055" s="7"/>
      <c r="AE1055" s="7"/>
      <c r="AF1055" s="7"/>
      <c r="AG1055" s="7"/>
      <c r="AH1055" s="7"/>
      <c r="AI1055" s="7">
        <f t="shared" si="16"/>
        <v>0</v>
      </c>
      <c r="AJ1055" s="7"/>
    </row>
    <row r="1056" spans="1:36" x14ac:dyDescent="0.3">
      <c r="A1056" s="4" t="s">
        <v>2030</v>
      </c>
      <c r="B1056" t="s">
        <v>2031</v>
      </c>
      <c r="C1056" s="5"/>
      <c r="D1056" s="6">
        <v>1</v>
      </c>
      <c r="F1056" s="6"/>
      <c r="J1056" s="6"/>
      <c r="Q1056" s="5"/>
      <c r="S1056" s="6"/>
      <c r="T1056" s="7"/>
      <c r="X1056" s="6"/>
      <c r="Z1056" s="6"/>
      <c r="AA1056" s="6"/>
      <c r="AB1056" s="7"/>
      <c r="AC1056" s="7"/>
      <c r="AD1056" s="7"/>
      <c r="AE1056" s="7"/>
      <c r="AF1056" s="7"/>
      <c r="AG1056" s="7"/>
      <c r="AH1056" s="7"/>
      <c r="AI1056" s="7">
        <f t="shared" si="16"/>
        <v>0</v>
      </c>
      <c r="AJ1056" s="7"/>
    </row>
    <row r="1057" spans="1:36" x14ac:dyDescent="0.3">
      <c r="A1057" s="4" t="s">
        <v>2032</v>
      </c>
      <c r="B1057" t="s">
        <v>2033</v>
      </c>
      <c r="C1057" s="5"/>
      <c r="D1057" s="6"/>
      <c r="F1057" s="6"/>
      <c r="J1057" s="6"/>
      <c r="Q1057" s="5"/>
      <c r="S1057" s="6"/>
      <c r="T1057" s="7"/>
      <c r="X1057" s="6"/>
      <c r="Z1057" s="6"/>
      <c r="AA1057" s="6"/>
      <c r="AB1057" s="7"/>
      <c r="AC1057" s="7"/>
      <c r="AD1057" s="7"/>
      <c r="AE1057" s="7"/>
      <c r="AF1057" s="7"/>
      <c r="AG1057" s="7"/>
      <c r="AH1057" s="7"/>
      <c r="AI1057" s="7">
        <f t="shared" si="16"/>
        <v>1</v>
      </c>
      <c r="AJ1057" s="7"/>
    </row>
    <row r="1058" spans="1:36" x14ac:dyDescent="0.3">
      <c r="A1058" s="4" t="s">
        <v>184</v>
      </c>
      <c r="B1058" t="s">
        <v>2034</v>
      </c>
      <c r="C1058" s="5">
        <v>1</v>
      </c>
      <c r="D1058" s="6"/>
      <c r="F1058" s="6"/>
      <c r="J1058" s="6"/>
      <c r="Q1058" s="5"/>
      <c r="S1058" s="6"/>
      <c r="T1058" s="7"/>
      <c r="X1058" s="6"/>
      <c r="Z1058" s="6"/>
      <c r="AA1058" s="6"/>
      <c r="AB1058" s="7"/>
      <c r="AC1058" s="7"/>
      <c r="AD1058" s="7"/>
      <c r="AE1058" s="7"/>
      <c r="AF1058" s="7"/>
      <c r="AG1058" s="7"/>
      <c r="AH1058" s="7"/>
      <c r="AI1058" s="7">
        <f t="shared" si="16"/>
        <v>0</v>
      </c>
      <c r="AJ1058" s="7"/>
    </row>
    <row r="1059" spans="1:36" x14ac:dyDescent="0.3">
      <c r="A1059" s="4" t="s">
        <v>2035</v>
      </c>
      <c r="B1059" t="s">
        <v>2036</v>
      </c>
      <c r="C1059" s="5"/>
      <c r="D1059" s="6"/>
      <c r="F1059" s="6"/>
      <c r="J1059" s="6"/>
      <c r="Q1059" s="5"/>
      <c r="S1059" s="6"/>
      <c r="T1059" s="7"/>
      <c r="V1059">
        <v>1</v>
      </c>
      <c r="X1059" s="6"/>
      <c r="Z1059" s="6"/>
      <c r="AA1059" s="6"/>
      <c r="AB1059" s="7"/>
      <c r="AC1059" s="7"/>
      <c r="AD1059" s="7"/>
      <c r="AE1059" s="7"/>
      <c r="AF1059" s="7"/>
      <c r="AG1059" s="7"/>
      <c r="AH1059" s="7"/>
      <c r="AI1059" s="7">
        <f t="shared" si="16"/>
        <v>0</v>
      </c>
      <c r="AJ1059" s="7"/>
    </row>
    <row r="1060" spans="1:36" x14ac:dyDescent="0.3">
      <c r="A1060" t="s">
        <v>2037</v>
      </c>
      <c r="B1060" t="s">
        <v>2038</v>
      </c>
      <c r="C1060" s="5"/>
      <c r="D1060" s="6"/>
      <c r="F1060" s="6"/>
      <c r="J1060" s="6"/>
      <c r="Q1060" s="5"/>
      <c r="S1060" s="6"/>
      <c r="T1060" s="7">
        <v>1</v>
      </c>
      <c r="X1060" s="6"/>
      <c r="Z1060" s="6"/>
      <c r="AA1060" s="6"/>
      <c r="AB1060" s="7"/>
      <c r="AC1060" s="7"/>
      <c r="AD1060" s="7"/>
      <c r="AE1060" s="7"/>
      <c r="AF1060" s="7"/>
      <c r="AG1060" s="7"/>
      <c r="AH1060" s="7"/>
      <c r="AI1060" s="7">
        <f t="shared" si="16"/>
        <v>0</v>
      </c>
      <c r="AJ1060" s="7"/>
    </row>
    <row r="1061" spans="1:36" x14ac:dyDescent="0.3">
      <c r="A1061" t="s">
        <v>2039</v>
      </c>
      <c r="B1061" t="s">
        <v>2040</v>
      </c>
      <c r="C1061" s="5"/>
      <c r="D1061" s="6"/>
      <c r="F1061" s="6"/>
      <c r="J1061" s="6"/>
      <c r="Q1061" s="5"/>
      <c r="S1061" s="6"/>
      <c r="T1061" s="7"/>
      <c r="X1061" s="6"/>
      <c r="Z1061" s="6">
        <v>1</v>
      </c>
      <c r="AA1061" s="6"/>
      <c r="AB1061" s="7"/>
      <c r="AC1061" s="7"/>
      <c r="AD1061" s="7"/>
      <c r="AE1061" s="7"/>
      <c r="AF1061" s="7"/>
      <c r="AG1061" s="7"/>
      <c r="AH1061" s="7"/>
      <c r="AI1061" s="7">
        <f t="shared" si="16"/>
        <v>0</v>
      </c>
      <c r="AJ1061" s="7"/>
    </row>
    <row r="1062" spans="1:36" x14ac:dyDescent="0.3">
      <c r="A1062" s="4" t="s">
        <v>2041</v>
      </c>
      <c r="B1062" s="8" t="s">
        <v>2042</v>
      </c>
      <c r="C1062" s="5"/>
      <c r="D1062" s="6"/>
      <c r="F1062" s="6"/>
      <c r="J1062" s="6"/>
      <c r="L1062">
        <v>1</v>
      </c>
      <c r="O1062">
        <v>1</v>
      </c>
      <c r="Q1062" s="5"/>
      <c r="S1062" s="6"/>
      <c r="T1062" s="7"/>
      <c r="X1062" s="6"/>
      <c r="Z1062" s="6"/>
      <c r="AA1062" s="6"/>
      <c r="AB1062" s="7"/>
      <c r="AC1062" s="7"/>
      <c r="AD1062" s="7"/>
      <c r="AE1062" s="7"/>
      <c r="AF1062" s="7"/>
      <c r="AG1062" s="7"/>
      <c r="AH1062" s="7"/>
      <c r="AI1062" s="7">
        <f t="shared" si="16"/>
        <v>0</v>
      </c>
      <c r="AJ1062" s="7"/>
    </row>
    <row r="1063" spans="1:36" x14ac:dyDescent="0.3">
      <c r="A1063" s="4" t="s">
        <v>2043</v>
      </c>
      <c r="B1063" t="s">
        <v>2044</v>
      </c>
      <c r="C1063" s="5"/>
      <c r="D1063" s="6"/>
      <c r="F1063" s="6"/>
      <c r="J1063" s="6"/>
      <c r="Q1063" s="5"/>
      <c r="S1063" s="6"/>
      <c r="T1063" s="7"/>
      <c r="X1063" s="6"/>
      <c r="Y1063">
        <v>1</v>
      </c>
      <c r="Z1063" s="6"/>
      <c r="AA1063" s="6"/>
      <c r="AB1063" s="7"/>
      <c r="AC1063" s="7"/>
      <c r="AD1063" s="7"/>
      <c r="AE1063" s="7"/>
      <c r="AF1063" s="7"/>
      <c r="AG1063" s="7"/>
      <c r="AH1063" s="7"/>
      <c r="AI1063" s="7">
        <f t="shared" si="16"/>
        <v>0</v>
      </c>
      <c r="AJ1063" s="7"/>
    </row>
    <row r="1064" spans="1:36" x14ac:dyDescent="0.3">
      <c r="A1064" s="4" t="s">
        <v>2045</v>
      </c>
      <c r="B1064" t="s">
        <v>2046</v>
      </c>
      <c r="C1064" s="5"/>
      <c r="D1064" s="6"/>
      <c r="F1064" s="6"/>
      <c r="J1064" s="6"/>
      <c r="L1064">
        <v>1</v>
      </c>
      <c r="Q1064" s="5"/>
      <c r="S1064" s="6"/>
      <c r="T1064" s="7"/>
      <c r="X1064" s="6"/>
      <c r="Z1064" s="6"/>
      <c r="AA1064" s="6"/>
      <c r="AB1064" s="7"/>
      <c r="AC1064" s="7"/>
      <c r="AD1064" s="7"/>
      <c r="AE1064" s="7"/>
      <c r="AF1064" s="7"/>
      <c r="AG1064" s="7"/>
      <c r="AH1064" s="7"/>
      <c r="AI1064" s="7">
        <f t="shared" si="16"/>
        <v>0</v>
      </c>
      <c r="AJ1064" s="7"/>
    </row>
    <row r="1065" spans="1:36" x14ac:dyDescent="0.3">
      <c r="A1065" s="4" t="s">
        <v>2047</v>
      </c>
      <c r="B1065" t="s">
        <v>2048</v>
      </c>
      <c r="C1065" s="5"/>
      <c r="D1065" s="6"/>
      <c r="F1065" s="6"/>
      <c r="J1065" s="6"/>
      <c r="P1065">
        <v>1</v>
      </c>
      <c r="Q1065" s="5"/>
      <c r="S1065" s="6"/>
      <c r="T1065" s="7"/>
      <c r="X1065" s="6"/>
      <c r="Z1065" s="6"/>
      <c r="AA1065" s="6"/>
      <c r="AB1065" s="7"/>
      <c r="AC1065" s="7"/>
      <c r="AD1065" s="7"/>
      <c r="AE1065" s="7"/>
      <c r="AF1065" s="7"/>
      <c r="AG1065" s="7"/>
      <c r="AH1065" s="7"/>
      <c r="AI1065" s="7">
        <f t="shared" si="16"/>
        <v>0</v>
      </c>
      <c r="AJ1065" s="7"/>
    </row>
    <row r="1066" spans="1:36" x14ac:dyDescent="0.3">
      <c r="A1066" s="4" t="s">
        <v>2049</v>
      </c>
      <c r="B1066" t="s">
        <v>2050</v>
      </c>
      <c r="C1066" s="5"/>
      <c r="D1066" s="6"/>
      <c r="F1066" s="6"/>
      <c r="J1066" s="6"/>
      <c r="N1066">
        <v>1</v>
      </c>
      <c r="Q1066" s="5"/>
      <c r="S1066" s="6"/>
      <c r="T1066" s="7"/>
      <c r="X1066" s="6"/>
      <c r="Z1066" s="6"/>
      <c r="AA1066" s="6"/>
      <c r="AB1066" s="7"/>
      <c r="AC1066" s="7"/>
      <c r="AD1066" s="7"/>
      <c r="AE1066" s="7"/>
      <c r="AF1066" s="7"/>
      <c r="AG1066" s="7"/>
      <c r="AH1066" s="7"/>
      <c r="AI1066" s="7">
        <f t="shared" si="16"/>
        <v>0</v>
      </c>
      <c r="AJ1066" s="7"/>
    </row>
    <row r="1067" spans="1:36" x14ac:dyDescent="0.3">
      <c r="A1067" s="4" t="s">
        <v>2051</v>
      </c>
      <c r="B1067" t="s">
        <v>2052</v>
      </c>
      <c r="C1067" s="5"/>
      <c r="D1067" s="6"/>
      <c r="F1067" s="6"/>
      <c r="J1067" s="6"/>
      <c r="L1067">
        <v>1</v>
      </c>
      <c r="Q1067" s="5"/>
      <c r="S1067" s="6"/>
      <c r="T1067" s="7"/>
      <c r="X1067" s="6"/>
      <c r="Z1067" s="6"/>
      <c r="AA1067" s="6"/>
      <c r="AB1067" s="7"/>
      <c r="AC1067" s="7"/>
      <c r="AD1067" s="7"/>
      <c r="AE1067" s="7"/>
      <c r="AF1067" s="7"/>
      <c r="AG1067" s="7"/>
      <c r="AH1067" s="7"/>
      <c r="AI1067" s="7">
        <f t="shared" si="16"/>
        <v>0</v>
      </c>
      <c r="AJ1067" s="7"/>
    </row>
    <row r="1068" spans="1:36" x14ac:dyDescent="0.3">
      <c r="A1068" s="4" t="s">
        <v>2053</v>
      </c>
      <c r="B1068" t="s">
        <v>2054</v>
      </c>
      <c r="C1068" s="5"/>
      <c r="D1068" s="6"/>
      <c r="F1068" s="6"/>
      <c r="J1068" s="6"/>
      <c r="Q1068" s="5"/>
      <c r="S1068" s="6"/>
      <c r="T1068" s="7"/>
      <c r="X1068" s="6"/>
      <c r="Z1068" s="6"/>
      <c r="AA1068" s="6"/>
      <c r="AB1068" s="7"/>
      <c r="AC1068" s="7"/>
      <c r="AD1068" s="7"/>
      <c r="AE1068" s="7"/>
      <c r="AF1068" s="7">
        <v>1</v>
      </c>
      <c r="AG1068" s="7"/>
      <c r="AH1068" s="7"/>
      <c r="AI1068" s="7">
        <f t="shared" si="16"/>
        <v>0</v>
      </c>
      <c r="AJ1068" s="7"/>
    </row>
    <row r="1069" spans="1:36" x14ac:dyDescent="0.3">
      <c r="A1069" s="4" t="s">
        <v>78</v>
      </c>
      <c r="B1069" t="s">
        <v>2055</v>
      </c>
      <c r="C1069" s="5"/>
      <c r="D1069" s="6"/>
      <c r="F1069" s="6"/>
      <c r="J1069" s="6"/>
      <c r="Q1069" s="5"/>
      <c r="S1069" s="6"/>
      <c r="T1069" s="7"/>
      <c r="X1069" s="6"/>
      <c r="Z1069" s="6"/>
      <c r="AA1069" s="6"/>
      <c r="AB1069" s="7"/>
      <c r="AC1069" s="7"/>
      <c r="AD1069" s="7"/>
      <c r="AE1069" s="7"/>
      <c r="AF1069" s="7">
        <v>1</v>
      </c>
      <c r="AG1069" s="7"/>
      <c r="AH1069" s="7"/>
      <c r="AI1069" s="7">
        <f t="shared" si="16"/>
        <v>0</v>
      </c>
      <c r="AJ1069" s="7"/>
    </row>
    <row r="1070" spans="1:36" x14ac:dyDescent="0.3">
      <c r="A1070" s="4" t="s">
        <v>2056</v>
      </c>
      <c r="B1070" t="s">
        <v>2057</v>
      </c>
      <c r="C1070" s="5"/>
      <c r="D1070" s="6">
        <v>1</v>
      </c>
      <c r="F1070" s="6"/>
      <c r="J1070" s="6"/>
      <c r="L1070">
        <v>1</v>
      </c>
      <c r="N1070">
        <v>1</v>
      </c>
      <c r="Q1070" s="5"/>
      <c r="S1070" s="6"/>
      <c r="T1070" s="7"/>
      <c r="X1070" s="6"/>
      <c r="Z1070" s="6"/>
      <c r="AA1070" s="6"/>
      <c r="AB1070" s="7"/>
      <c r="AC1070" s="7"/>
      <c r="AD1070" s="7"/>
      <c r="AE1070" s="7">
        <v>1</v>
      </c>
      <c r="AF1070" s="7"/>
      <c r="AG1070" s="7"/>
      <c r="AH1070" s="7"/>
      <c r="AI1070" s="7">
        <f t="shared" si="16"/>
        <v>0</v>
      </c>
      <c r="AJ1070" s="7"/>
    </row>
    <row r="1071" spans="1:36" x14ac:dyDescent="0.3">
      <c r="A1071" s="4" t="s">
        <v>2058</v>
      </c>
      <c r="B1071" t="s">
        <v>2059</v>
      </c>
      <c r="C1071" s="5"/>
      <c r="D1071" s="6"/>
      <c r="F1071" s="6"/>
      <c r="J1071" s="6"/>
      <c r="Q1071" s="5"/>
      <c r="R1071">
        <v>1</v>
      </c>
      <c r="S1071" s="6"/>
      <c r="T1071" s="7"/>
      <c r="X1071" s="6"/>
      <c r="Z1071" s="6"/>
      <c r="AA1071" s="6"/>
      <c r="AB1071" s="7"/>
      <c r="AC1071" s="7"/>
      <c r="AD1071" s="7"/>
      <c r="AE1071" s="7"/>
      <c r="AF1071" s="7"/>
      <c r="AG1071" s="7"/>
      <c r="AH1071" s="7"/>
      <c r="AI1071" s="7">
        <f t="shared" si="16"/>
        <v>0</v>
      </c>
      <c r="AJ1071" s="7"/>
    </row>
    <row r="1072" spans="1:36" x14ac:dyDescent="0.3">
      <c r="A1072" s="4" t="s">
        <v>2060</v>
      </c>
      <c r="B1072" t="s">
        <v>2061</v>
      </c>
      <c r="C1072" s="5"/>
      <c r="D1072" s="6"/>
      <c r="F1072" s="6"/>
      <c r="J1072" s="6"/>
      <c r="L1072">
        <v>1</v>
      </c>
      <c r="Q1072" s="5"/>
      <c r="S1072" s="6"/>
      <c r="T1072" s="7"/>
      <c r="X1072" s="6"/>
      <c r="Z1072" s="6"/>
      <c r="AA1072" s="6"/>
      <c r="AB1072" s="7"/>
      <c r="AC1072" s="7"/>
      <c r="AD1072" s="7"/>
      <c r="AE1072" s="7"/>
      <c r="AF1072" s="7"/>
      <c r="AG1072" s="7"/>
      <c r="AH1072" s="7"/>
      <c r="AI1072" s="7">
        <f t="shared" si="16"/>
        <v>0</v>
      </c>
      <c r="AJ1072" s="7"/>
    </row>
    <row r="1073" spans="1:36" x14ac:dyDescent="0.3">
      <c r="A1073" s="14" t="s">
        <v>2062</v>
      </c>
      <c r="B1073" t="s">
        <v>2063</v>
      </c>
      <c r="C1073" s="5"/>
      <c r="D1073" s="6"/>
      <c r="F1073" s="6"/>
      <c r="J1073" s="6"/>
      <c r="Q1073" s="5"/>
      <c r="S1073" s="6"/>
      <c r="T1073" s="7"/>
      <c r="X1073" s="6"/>
      <c r="Z1073" s="6"/>
      <c r="AA1073" s="6"/>
      <c r="AB1073" s="7"/>
      <c r="AC1073" s="7"/>
      <c r="AD1073" s="7"/>
      <c r="AE1073" s="7"/>
      <c r="AF1073" s="7"/>
      <c r="AG1073" s="7"/>
      <c r="AH1073" s="7"/>
      <c r="AI1073" s="7">
        <f t="shared" si="16"/>
        <v>1</v>
      </c>
      <c r="AJ1073" s="7"/>
    </row>
    <row r="1074" spans="1:36" x14ac:dyDescent="0.3">
      <c r="A1074" s="4" t="s">
        <v>2064</v>
      </c>
      <c r="B1074" t="s">
        <v>2065</v>
      </c>
      <c r="C1074" s="5"/>
      <c r="D1074" s="6"/>
      <c r="E1074">
        <v>1</v>
      </c>
      <c r="F1074" s="6"/>
      <c r="J1074" s="6"/>
      <c r="Q1074" s="5"/>
      <c r="S1074" s="6"/>
      <c r="T1074" s="7"/>
      <c r="X1074" s="6"/>
      <c r="Z1074" s="6"/>
      <c r="AA1074" s="6"/>
      <c r="AB1074" s="7"/>
      <c r="AC1074" s="7"/>
      <c r="AD1074" s="7"/>
      <c r="AE1074" s="7"/>
      <c r="AF1074" s="7"/>
      <c r="AG1074" s="7"/>
      <c r="AH1074" s="7"/>
      <c r="AI1074" s="7">
        <f t="shared" si="16"/>
        <v>0</v>
      </c>
      <c r="AJ1074" s="7"/>
    </row>
    <row r="1075" spans="1:36" x14ac:dyDescent="0.3">
      <c r="A1075" s="4" t="s">
        <v>2066</v>
      </c>
      <c r="B1075" t="s">
        <v>2067</v>
      </c>
      <c r="C1075" s="5"/>
      <c r="D1075" s="6"/>
      <c r="F1075" s="6"/>
      <c r="J1075" s="6"/>
      <c r="Q1075" s="5"/>
      <c r="S1075" s="6"/>
      <c r="T1075" s="7">
        <v>1</v>
      </c>
      <c r="X1075" s="6"/>
      <c r="Z1075" s="6"/>
      <c r="AA1075" s="6"/>
      <c r="AB1075" s="7"/>
      <c r="AC1075" s="7"/>
      <c r="AD1075" s="7"/>
      <c r="AE1075" s="7"/>
      <c r="AF1075" s="7"/>
      <c r="AG1075" s="7"/>
      <c r="AH1075" s="7"/>
      <c r="AI1075" s="7">
        <f t="shared" si="16"/>
        <v>0</v>
      </c>
      <c r="AJ1075" s="7"/>
    </row>
    <row r="1076" spans="1:36" x14ac:dyDescent="0.3">
      <c r="A1076" s="4" t="s">
        <v>2068</v>
      </c>
      <c r="B1076" t="s">
        <v>2069</v>
      </c>
      <c r="C1076" s="5"/>
      <c r="D1076" s="6"/>
      <c r="F1076" s="6"/>
      <c r="J1076" s="6"/>
      <c r="Q1076" s="5"/>
      <c r="S1076" s="6"/>
      <c r="T1076" s="7"/>
      <c r="X1076" s="6">
        <v>1</v>
      </c>
      <c r="Z1076" s="6"/>
      <c r="AA1076" s="6"/>
      <c r="AB1076" s="7"/>
      <c r="AC1076" s="7"/>
      <c r="AD1076" s="7"/>
      <c r="AE1076" s="7"/>
      <c r="AF1076" s="7"/>
      <c r="AG1076" s="7"/>
      <c r="AH1076" s="7"/>
      <c r="AI1076" s="7">
        <f t="shared" si="16"/>
        <v>0</v>
      </c>
      <c r="AJ1076" s="7"/>
    </row>
    <row r="1077" spans="1:36" x14ac:dyDescent="0.3">
      <c r="A1077" s="4" t="s">
        <v>2070</v>
      </c>
      <c r="B1077" t="s">
        <v>2071</v>
      </c>
      <c r="C1077" s="5"/>
      <c r="D1077" s="6"/>
      <c r="F1077" s="6"/>
      <c r="J1077" s="6"/>
      <c r="Q1077" s="5"/>
      <c r="S1077" s="6"/>
      <c r="T1077" s="7"/>
      <c r="X1077" s="6"/>
      <c r="Z1077" s="6"/>
      <c r="AA1077" s="6"/>
      <c r="AB1077" s="7"/>
      <c r="AC1077" s="7"/>
      <c r="AD1077" s="7"/>
      <c r="AE1077" s="7">
        <v>1</v>
      </c>
      <c r="AF1077" s="7"/>
      <c r="AG1077" s="7"/>
      <c r="AH1077" s="7"/>
      <c r="AI1077" s="7">
        <f t="shared" si="16"/>
        <v>0</v>
      </c>
      <c r="AJ1077" s="7"/>
    </row>
    <row r="1078" spans="1:36" x14ac:dyDescent="0.3">
      <c r="A1078" s="4" t="s">
        <v>2072</v>
      </c>
      <c r="B1078" t="s">
        <v>2073</v>
      </c>
      <c r="C1078" s="5"/>
      <c r="D1078" s="6"/>
      <c r="F1078" s="6"/>
      <c r="J1078" s="6"/>
      <c r="Q1078" s="5"/>
      <c r="S1078" s="6"/>
      <c r="T1078" s="7"/>
      <c r="X1078" s="6"/>
      <c r="Z1078" s="6"/>
      <c r="AA1078" s="6"/>
      <c r="AB1078" s="7">
        <v>1</v>
      </c>
      <c r="AC1078" s="7"/>
      <c r="AD1078" s="7"/>
      <c r="AE1078" s="7"/>
      <c r="AF1078" s="7"/>
      <c r="AG1078" s="7"/>
      <c r="AH1078" s="7"/>
      <c r="AI1078" s="7">
        <f t="shared" si="16"/>
        <v>0</v>
      </c>
      <c r="AJ1078" s="7"/>
    </row>
    <row r="1079" spans="1:36" x14ac:dyDescent="0.3">
      <c r="A1079" s="4" t="s">
        <v>2074</v>
      </c>
      <c r="B1079" t="s">
        <v>2075</v>
      </c>
      <c r="C1079" s="5"/>
      <c r="D1079" s="6">
        <v>1</v>
      </c>
      <c r="F1079" s="6"/>
      <c r="J1079" s="6"/>
      <c r="Q1079" s="5"/>
      <c r="S1079" s="6"/>
      <c r="T1079" s="7"/>
      <c r="X1079" s="6"/>
      <c r="Z1079" s="6"/>
      <c r="AA1079" s="6"/>
      <c r="AB1079" s="7"/>
      <c r="AC1079" s="7"/>
      <c r="AD1079" s="7"/>
      <c r="AE1079" s="7"/>
      <c r="AF1079" s="7"/>
      <c r="AG1079" s="7"/>
      <c r="AH1079" s="7"/>
      <c r="AI1079" s="7">
        <f t="shared" si="16"/>
        <v>0</v>
      </c>
      <c r="AJ1079" s="7"/>
    </row>
    <row r="1080" spans="1:36" x14ac:dyDescent="0.3">
      <c r="A1080" s="4" t="s">
        <v>2076</v>
      </c>
      <c r="B1080" t="s">
        <v>2077</v>
      </c>
      <c r="C1080" s="5"/>
      <c r="D1080" s="6"/>
      <c r="F1080" s="6"/>
      <c r="J1080" s="6"/>
      <c r="N1080">
        <v>1</v>
      </c>
      <c r="Q1080" s="5"/>
      <c r="S1080" s="6"/>
      <c r="T1080" s="7"/>
      <c r="X1080" s="6"/>
      <c r="Z1080" s="6"/>
      <c r="AA1080" s="6"/>
      <c r="AB1080" s="7"/>
      <c r="AC1080" s="7"/>
      <c r="AD1080" s="7"/>
      <c r="AE1080" s="7"/>
      <c r="AF1080" s="7"/>
      <c r="AG1080" s="7"/>
      <c r="AH1080" s="7"/>
      <c r="AI1080" s="7">
        <f t="shared" si="16"/>
        <v>0</v>
      </c>
      <c r="AJ1080" s="7"/>
    </row>
    <row r="1081" spans="1:36" x14ac:dyDescent="0.3">
      <c r="A1081" s="4" t="s">
        <v>2078</v>
      </c>
      <c r="B1081" t="s">
        <v>2079</v>
      </c>
      <c r="C1081" s="5"/>
      <c r="D1081" s="6"/>
      <c r="F1081" s="6"/>
      <c r="J1081" s="6"/>
      <c r="Q1081" s="5"/>
      <c r="S1081" s="6"/>
      <c r="T1081" s="7"/>
      <c r="X1081" s="6"/>
      <c r="Z1081" s="6"/>
      <c r="AA1081" s="6"/>
      <c r="AB1081" s="7"/>
      <c r="AC1081" s="7"/>
      <c r="AD1081" s="7"/>
      <c r="AE1081" s="7"/>
      <c r="AF1081" s="7"/>
      <c r="AG1081" s="7"/>
      <c r="AH1081" s="7"/>
      <c r="AI1081" s="7">
        <f t="shared" si="16"/>
        <v>1</v>
      </c>
      <c r="AJ1081" s="7"/>
    </row>
    <row r="1082" spans="1:36" x14ac:dyDescent="0.3">
      <c r="A1082" s="4" t="s">
        <v>2080</v>
      </c>
      <c r="B1082" t="s">
        <v>2081</v>
      </c>
      <c r="C1082" s="5"/>
      <c r="D1082" s="6"/>
      <c r="F1082" s="6"/>
      <c r="J1082" s="6"/>
      <c r="Q1082" s="5"/>
      <c r="S1082" s="6"/>
      <c r="T1082" s="7"/>
      <c r="X1082" s="6"/>
      <c r="Z1082" s="6"/>
      <c r="AA1082" s="6"/>
      <c r="AB1082" s="7"/>
      <c r="AC1082" s="7"/>
      <c r="AD1082" s="7"/>
      <c r="AE1082" s="7"/>
      <c r="AF1082" s="7"/>
      <c r="AG1082" s="7"/>
      <c r="AH1082" s="7"/>
      <c r="AI1082" s="7">
        <f t="shared" si="16"/>
        <v>1</v>
      </c>
      <c r="AJ1082" s="7">
        <v>1</v>
      </c>
    </row>
    <row r="1083" spans="1:36" x14ac:dyDescent="0.3">
      <c r="A1083" s="4" t="s">
        <v>2082</v>
      </c>
      <c r="B1083" t="s">
        <v>2083</v>
      </c>
      <c r="C1083" s="5"/>
      <c r="D1083" s="6"/>
      <c r="E1083">
        <v>1</v>
      </c>
      <c r="F1083" s="6"/>
      <c r="J1083" s="6"/>
      <c r="Q1083" s="5"/>
      <c r="S1083" s="6"/>
      <c r="T1083" s="7">
        <v>1</v>
      </c>
      <c r="X1083" s="6"/>
      <c r="Z1083" s="6"/>
      <c r="AA1083" s="6"/>
      <c r="AB1083" s="7"/>
      <c r="AC1083" s="7"/>
      <c r="AD1083" s="7"/>
      <c r="AE1083" s="7"/>
      <c r="AF1083" s="7"/>
      <c r="AG1083" s="7"/>
      <c r="AH1083" s="7"/>
      <c r="AI1083" s="7">
        <f t="shared" si="16"/>
        <v>0</v>
      </c>
      <c r="AJ1083" s="7"/>
    </row>
    <row r="1084" spans="1:36" x14ac:dyDescent="0.3">
      <c r="A1084" s="4" t="s">
        <v>2084</v>
      </c>
      <c r="B1084" t="s">
        <v>2085</v>
      </c>
      <c r="C1084" s="5"/>
      <c r="D1084" s="6"/>
      <c r="F1084" s="6"/>
      <c r="J1084" s="6"/>
      <c r="Q1084" s="5"/>
      <c r="S1084" s="6"/>
      <c r="T1084" s="7"/>
      <c r="X1084" s="6"/>
      <c r="Z1084" s="6"/>
      <c r="AA1084" s="6"/>
      <c r="AB1084" s="7"/>
      <c r="AC1084" s="7"/>
      <c r="AD1084" s="7"/>
      <c r="AE1084" s="7"/>
      <c r="AF1084" s="7"/>
      <c r="AG1084" s="7"/>
      <c r="AH1084" s="7">
        <v>1</v>
      </c>
      <c r="AI1084" s="7">
        <f t="shared" si="16"/>
        <v>1</v>
      </c>
      <c r="AJ1084" s="7"/>
    </row>
    <row r="1085" spans="1:36" x14ac:dyDescent="0.3">
      <c r="A1085" s="4" t="s">
        <v>2086</v>
      </c>
      <c r="B1085" s="8" t="s">
        <v>2087</v>
      </c>
      <c r="C1085" s="5"/>
      <c r="D1085" s="6"/>
      <c r="F1085" s="6"/>
      <c r="J1085" s="6"/>
      <c r="Q1085" s="5"/>
      <c r="S1085" s="6"/>
      <c r="T1085" s="7"/>
      <c r="X1085" s="6"/>
      <c r="Z1085" s="6"/>
      <c r="AA1085" s="6"/>
      <c r="AB1085" s="7">
        <v>1</v>
      </c>
      <c r="AC1085" s="7"/>
      <c r="AD1085" s="7"/>
      <c r="AE1085" s="7"/>
      <c r="AF1085" s="7"/>
      <c r="AG1085" s="7"/>
      <c r="AH1085" s="7"/>
      <c r="AI1085" s="7">
        <f t="shared" si="16"/>
        <v>0</v>
      </c>
      <c r="AJ1085" s="7"/>
    </row>
    <row r="1086" spans="1:36" x14ac:dyDescent="0.3">
      <c r="A1086" s="4" t="s">
        <v>2088</v>
      </c>
      <c r="B1086" t="s">
        <v>2089</v>
      </c>
      <c r="C1086" s="5">
        <v>1</v>
      </c>
      <c r="D1086" s="6"/>
      <c r="F1086" s="6"/>
      <c r="J1086" s="6"/>
      <c r="Q1086" s="5"/>
      <c r="S1086" s="6"/>
      <c r="T1086" s="7"/>
      <c r="X1086" s="6"/>
      <c r="Z1086" s="6"/>
      <c r="AA1086" s="6"/>
      <c r="AB1086" s="7"/>
      <c r="AC1086" s="7"/>
      <c r="AD1086" s="7"/>
      <c r="AE1086" s="7"/>
      <c r="AF1086" s="7"/>
      <c r="AG1086" s="7"/>
      <c r="AH1086" s="7"/>
      <c r="AI1086" s="7">
        <f t="shared" si="16"/>
        <v>0</v>
      </c>
      <c r="AJ1086" s="7"/>
    </row>
    <row r="1087" spans="1:36" x14ac:dyDescent="0.3">
      <c r="A1087" s="4" t="s">
        <v>2090</v>
      </c>
      <c r="B1087" t="s">
        <v>2091</v>
      </c>
      <c r="C1087" s="5"/>
      <c r="D1087" s="6"/>
      <c r="F1087" s="6"/>
      <c r="J1087" s="6"/>
      <c r="Q1087" s="5"/>
      <c r="S1087" s="6"/>
      <c r="T1087" s="7"/>
      <c r="X1087" s="6"/>
      <c r="Z1087" s="6"/>
      <c r="AA1087" s="6">
        <v>1</v>
      </c>
      <c r="AB1087" s="7"/>
      <c r="AC1087" s="7"/>
      <c r="AD1087" s="7"/>
      <c r="AE1087" s="7"/>
      <c r="AF1087" s="7"/>
      <c r="AG1087" s="7"/>
      <c r="AH1087" s="7"/>
      <c r="AI1087" s="7">
        <f t="shared" si="16"/>
        <v>0</v>
      </c>
      <c r="AJ1087" s="7"/>
    </row>
    <row r="1088" spans="1:36" x14ac:dyDescent="0.3">
      <c r="A1088" s="14" t="s">
        <v>2092</v>
      </c>
      <c r="B1088" t="s">
        <v>2093</v>
      </c>
      <c r="C1088" s="5"/>
      <c r="D1088" s="6"/>
      <c r="F1088" s="6"/>
      <c r="J1088" s="6"/>
      <c r="Q1088" s="5"/>
      <c r="S1088" s="6"/>
      <c r="T1088" s="7"/>
      <c r="X1088" s="6"/>
      <c r="Z1088" s="6"/>
      <c r="AA1088" s="6"/>
      <c r="AB1088" s="7"/>
      <c r="AC1088" s="7"/>
      <c r="AD1088" s="7"/>
      <c r="AE1088" s="7"/>
      <c r="AF1088" s="7"/>
      <c r="AG1088" s="7"/>
      <c r="AH1088" s="7"/>
      <c r="AI1088" s="7">
        <f t="shared" si="16"/>
        <v>1</v>
      </c>
      <c r="AJ1088" s="7"/>
    </row>
    <row r="1089" spans="1:36" x14ac:dyDescent="0.3">
      <c r="A1089" s="4" t="s">
        <v>2094</v>
      </c>
      <c r="B1089" t="s">
        <v>2095</v>
      </c>
      <c r="C1089" s="5"/>
      <c r="D1089" s="6"/>
      <c r="F1089" s="6"/>
      <c r="J1089" s="6"/>
      <c r="Q1089" s="5"/>
      <c r="S1089" s="6"/>
      <c r="T1089" s="7"/>
      <c r="X1089" s="6"/>
      <c r="Z1089" s="6"/>
      <c r="AA1089" s="6"/>
      <c r="AB1089" s="7"/>
      <c r="AC1089" s="7"/>
      <c r="AD1089" s="7"/>
      <c r="AE1089" s="7"/>
      <c r="AF1089" s="7"/>
      <c r="AG1089" s="7"/>
      <c r="AH1089" s="7">
        <v>1</v>
      </c>
      <c r="AI1089" s="7">
        <f t="shared" si="16"/>
        <v>1</v>
      </c>
      <c r="AJ1089" s="7"/>
    </row>
    <row r="1090" spans="1:36" x14ac:dyDescent="0.3">
      <c r="A1090" s="4" t="s">
        <v>2096</v>
      </c>
      <c r="B1090" t="s">
        <v>2097</v>
      </c>
      <c r="C1090" s="5"/>
      <c r="D1090" s="6"/>
      <c r="F1090" s="6"/>
      <c r="J1090" s="6"/>
      <c r="Q1090" s="5"/>
      <c r="S1090" s="6"/>
      <c r="T1090" s="7"/>
      <c r="X1090" s="6"/>
      <c r="Z1090" s="6"/>
      <c r="AA1090" s="6"/>
      <c r="AB1090" s="7">
        <v>1</v>
      </c>
      <c r="AC1090" s="7"/>
      <c r="AD1090" s="7"/>
      <c r="AE1090" s="7"/>
      <c r="AF1090" s="7"/>
      <c r="AG1090" s="7"/>
      <c r="AH1090" s="7"/>
      <c r="AI1090" s="7">
        <f t="shared" ref="AI1090:AI1153" si="17">IF(COUNTA(C1090:AG1090)=0,1,0)</f>
        <v>0</v>
      </c>
      <c r="AJ1090" s="7"/>
    </row>
    <row r="1091" spans="1:36" x14ac:dyDescent="0.3">
      <c r="A1091" s="4" t="s">
        <v>2098</v>
      </c>
      <c r="B1091" t="s">
        <v>2099</v>
      </c>
      <c r="C1091" s="5"/>
      <c r="D1091" s="6"/>
      <c r="F1091" s="6"/>
      <c r="J1091" s="6"/>
      <c r="N1091">
        <v>1</v>
      </c>
      <c r="Q1091" s="5"/>
      <c r="S1091" s="6"/>
      <c r="T1091" s="7"/>
      <c r="X1091" s="6"/>
      <c r="Z1091" s="6"/>
      <c r="AA1091" s="6"/>
      <c r="AB1091" s="7"/>
      <c r="AC1091" s="7"/>
      <c r="AD1091" s="7"/>
      <c r="AE1091" s="7"/>
      <c r="AF1091" s="7"/>
      <c r="AG1091" s="7"/>
      <c r="AH1091" s="7"/>
      <c r="AI1091" s="7">
        <f t="shared" si="17"/>
        <v>0</v>
      </c>
      <c r="AJ1091" s="7"/>
    </row>
    <row r="1092" spans="1:36" x14ac:dyDescent="0.3">
      <c r="A1092" s="4" t="s">
        <v>2100</v>
      </c>
      <c r="B1092" t="s">
        <v>2101</v>
      </c>
      <c r="C1092" s="5"/>
      <c r="D1092" s="6"/>
      <c r="F1092" s="6"/>
      <c r="J1092" s="6"/>
      <c r="L1092">
        <v>1</v>
      </c>
      <c r="Q1092" s="5"/>
      <c r="S1092" s="6"/>
      <c r="T1092" s="7"/>
      <c r="X1092" s="6"/>
      <c r="Z1092" s="6"/>
      <c r="AA1092" s="6"/>
      <c r="AB1092" s="7"/>
      <c r="AC1092" s="7"/>
      <c r="AD1092" s="7"/>
      <c r="AE1092" s="7"/>
      <c r="AF1092" s="7"/>
      <c r="AG1092" s="7"/>
      <c r="AH1092" s="7"/>
      <c r="AI1092" s="7">
        <f t="shared" si="17"/>
        <v>0</v>
      </c>
      <c r="AJ1092" s="7"/>
    </row>
    <row r="1093" spans="1:36" x14ac:dyDescent="0.3">
      <c r="A1093" s="4" t="s">
        <v>2102</v>
      </c>
      <c r="B1093" t="s">
        <v>2103</v>
      </c>
      <c r="C1093" s="5"/>
      <c r="D1093" s="6"/>
      <c r="F1093" s="6"/>
      <c r="J1093" s="6"/>
      <c r="Q1093" s="5"/>
      <c r="S1093" s="6"/>
      <c r="T1093" s="7"/>
      <c r="X1093" s="6"/>
      <c r="Z1093" s="6"/>
      <c r="AA1093" s="6"/>
      <c r="AB1093" s="7"/>
      <c r="AC1093" s="7"/>
      <c r="AD1093" s="7"/>
      <c r="AE1093" s="7"/>
      <c r="AF1093" s="7"/>
      <c r="AG1093" s="7">
        <v>1</v>
      </c>
      <c r="AH1093" s="7"/>
      <c r="AI1093" s="7">
        <f t="shared" si="17"/>
        <v>0</v>
      </c>
      <c r="AJ1093" s="7"/>
    </row>
    <row r="1094" spans="1:36" x14ac:dyDescent="0.3">
      <c r="A1094" s="4" t="s">
        <v>2104</v>
      </c>
      <c r="B1094" t="s">
        <v>2105</v>
      </c>
      <c r="C1094" s="5"/>
      <c r="D1094" s="6"/>
      <c r="E1094">
        <v>1</v>
      </c>
      <c r="F1094" s="6"/>
      <c r="J1094" s="6"/>
      <c r="Q1094" s="5"/>
      <c r="S1094" s="6"/>
      <c r="T1094" s="7"/>
      <c r="X1094" s="6"/>
      <c r="Z1094" s="6"/>
      <c r="AA1094" s="6"/>
      <c r="AB1094" s="7"/>
      <c r="AC1094" s="7"/>
      <c r="AD1094" s="7"/>
      <c r="AE1094" s="7"/>
      <c r="AF1094" s="7"/>
      <c r="AG1094" s="7"/>
      <c r="AH1094" s="7"/>
      <c r="AI1094" s="7">
        <f t="shared" si="17"/>
        <v>0</v>
      </c>
      <c r="AJ1094" s="7"/>
    </row>
    <row r="1095" spans="1:36" x14ac:dyDescent="0.3">
      <c r="A1095" s="4" t="s">
        <v>2106</v>
      </c>
      <c r="B1095" t="s">
        <v>2107</v>
      </c>
      <c r="C1095" s="5"/>
      <c r="D1095" s="6"/>
      <c r="F1095" s="6"/>
      <c r="J1095" s="6"/>
      <c r="Q1095" s="5"/>
      <c r="S1095" s="6"/>
      <c r="T1095" s="7"/>
      <c r="X1095" s="6"/>
      <c r="Z1095" s="6"/>
      <c r="AA1095" s="6"/>
      <c r="AB1095" s="7"/>
      <c r="AC1095" s="7"/>
      <c r="AD1095" s="7"/>
      <c r="AE1095" s="7"/>
      <c r="AF1095" s="7"/>
      <c r="AG1095" s="7">
        <v>1</v>
      </c>
      <c r="AH1095" s="7"/>
      <c r="AI1095" s="7">
        <f t="shared" si="17"/>
        <v>0</v>
      </c>
      <c r="AJ1095" s="7"/>
    </row>
    <row r="1096" spans="1:36" x14ac:dyDescent="0.3">
      <c r="A1096" s="4" t="s">
        <v>2108</v>
      </c>
      <c r="B1096" t="s">
        <v>2109</v>
      </c>
      <c r="C1096" s="5"/>
      <c r="D1096" s="6"/>
      <c r="F1096" s="6"/>
      <c r="J1096" s="6"/>
      <c r="N1096">
        <v>1</v>
      </c>
      <c r="Q1096" s="5"/>
      <c r="S1096" s="6"/>
      <c r="T1096" s="7"/>
      <c r="X1096" s="6"/>
      <c r="Z1096" s="6"/>
      <c r="AA1096" s="6"/>
      <c r="AB1096" s="7"/>
      <c r="AC1096" s="7"/>
      <c r="AD1096" s="7"/>
      <c r="AE1096" s="7"/>
      <c r="AF1096" s="7"/>
      <c r="AG1096" s="7"/>
      <c r="AH1096" s="7"/>
      <c r="AI1096" s="7">
        <f t="shared" si="17"/>
        <v>0</v>
      </c>
      <c r="AJ1096" s="7"/>
    </row>
    <row r="1097" spans="1:36" x14ac:dyDescent="0.3">
      <c r="A1097" s="4" t="s">
        <v>2110</v>
      </c>
      <c r="B1097" t="s">
        <v>2111</v>
      </c>
      <c r="C1097" s="5"/>
      <c r="D1097" s="6"/>
      <c r="F1097" s="6"/>
      <c r="J1097" s="6"/>
      <c r="Q1097" s="5"/>
      <c r="S1097" s="6"/>
      <c r="T1097" s="7"/>
      <c r="X1097" s="6"/>
      <c r="Z1097" s="6"/>
      <c r="AA1097" s="6"/>
      <c r="AB1097" s="7"/>
      <c r="AC1097" s="7"/>
      <c r="AD1097" s="7"/>
      <c r="AE1097" s="7"/>
      <c r="AF1097" s="7"/>
      <c r="AG1097" s="7">
        <v>1</v>
      </c>
      <c r="AH1097" s="7"/>
      <c r="AI1097" s="7">
        <f t="shared" si="17"/>
        <v>0</v>
      </c>
      <c r="AJ1097" s="7"/>
    </row>
    <row r="1098" spans="1:36" x14ac:dyDescent="0.3">
      <c r="A1098" s="4" t="s">
        <v>2112</v>
      </c>
      <c r="B1098" t="s">
        <v>2113</v>
      </c>
      <c r="C1098" s="5"/>
      <c r="D1098" s="6"/>
      <c r="F1098" s="6"/>
      <c r="J1098" s="6"/>
      <c r="P1098">
        <v>1</v>
      </c>
      <c r="Q1098" s="5"/>
      <c r="S1098" s="6"/>
      <c r="T1098" s="7"/>
      <c r="X1098" s="6"/>
      <c r="Z1098" s="6"/>
      <c r="AA1098" s="6"/>
      <c r="AB1098" s="7"/>
      <c r="AC1098" s="7"/>
      <c r="AD1098" s="7"/>
      <c r="AE1098" s="7"/>
      <c r="AF1098" s="7"/>
      <c r="AG1098" s="7"/>
      <c r="AH1098" s="7"/>
      <c r="AI1098" s="7">
        <f t="shared" si="17"/>
        <v>0</v>
      </c>
      <c r="AJ1098" s="7"/>
    </row>
    <row r="1099" spans="1:36" x14ac:dyDescent="0.3">
      <c r="A1099" s="4" t="s">
        <v>2114</v>
      </c>
      <c r="B1099" t="s">
        <v>2115</v>
      </c>
      <c r="C1099" s="5"/>
      <c r="D1099" s="6"/>
      <c r="F1099" s="6"/>
      <c r="J1099" s="6"/>
      <c r="L1099">
        <v>1</v>
      </c>
      <c r="Q1099" s="5"/>
      <c r="S1099" s="6"/>
      <c r="T1099" s="7"/>
      <c r="X1099" s="6"/>
      <c r="Z1099" s="6"/>
      <c r="AA1099" s="6"/>
      <c r="AB1099" s="7"/>
      <c r="AC1099" s="7"/>
      <c r="AD1099" s="7"/>
      <c r="AE1099" s="7"/>
      <c r="AF1099" s="7"/>
      <c r="AG1099" s="7"/>
      <c r="AH1099" s="7"/>
      <c r="AI1099" s="7">
        <f t="shared" si="17"/>
        <v>0</v>
      </c>
      <c r="AJ1099" s="7"/>
    </row>
    <row r="1100" spans="1:36" x14ac:dyDescent="0.3">
      <c r="A1100" s="4" t="s">
        <v>2116</v>
      </c>
      <c r="B1100" t="s">
        <v>2117</v>
      </c>
      <c r="C1100" s="5"/>
      <c r="D1100" s="6"/>
      <c r="F1100" s="6"/>
      <c r="J1100" s="6"/>
      <c r="Q1100" s="5">
        <v>1</v>
      </c>
      <c r="S1100" s="6"/>
      <c r="T1100" s="7"/>
      <c r="X1100" s="6"/>
      <c r="Z1100" s="6"/>
      <c r="AA1100" s="6"/>
      <c r="AB1100" s="7"/>
      <c r="AC1100" s="7"/>
      <c r="AD1100" s="7"/>
      <c r="AE1100" s="7"/>
      <c r="AF1100" s="7"/>
      <c r="AG1100" s="7"/>
      <c r="AH1100" s="7"/>
      <c r="AI1100" s="7">
        <f t="shared" si="17"/>
        <v>0</v>
      </c>
      <c r="AJ1100" s="7"/>
    </row>
    <row r="1101" spans="1:36" x14ac:dyDescent="0.3">
      <c r="A1101" s="4" t="s">
        <v>581</v>
      </c>
      <c r="B1101" t="s">
        <v>2118</v>
      </c>
      <c r="C1101" s="5"/>
      <c r="D1101" s="6"/>
      <c r="F1101" s="6"/>
      <c r="I1101">
        <v>1</v>
      </c>
      <c r="J1101" s="6"/>
      <c r="Q1101" s="5"/>
      <c r="S1101" s="6"/>
      <c r="T1101" s="7"/>
      <c r="X1101" s="6"/>
      <c r="Z1101" s="6"/>
      <c r="AA1101" s="6"/>
      <c r="AB1101" s="7"/>
      <c r="AC1101" s="7"/>
      <c r="AD1101" s="7"/>
      <c r="AE1101" s="7"/>
      <c r="AF1101" s="7"/>
      <c r="AG1101" s="7"/>
      <c r="AH1101" s="7"/>
      <c r="AI1101" s="7">
        <f t="shared" si="17"/>
        <v>0</v>
      </c>
      <c r="AJ1101" s="7"/>
    </row>
    <row r="1102" spans="1:36" ht="28.8" x14ac:dyDescent="0.3">
      <c r="A1102" s="4" t="s">
        <v>2119</v>
      </c>
      <c r="B1102" t="s">
        <v>2120</v>
      </c>
      <c r="C1102" s="5"/>
      <c r="D1102" s="6">
        <v>1</v>
      </c>
      <c r="F1102" s="6"/>
      <c r="J1102" s="6"/>
      <c r="Q1102" s="5"/>
      <c r="S1102" s="6"/>
      <c r="T1102" s="7"/>
      <c r="X1102" s="6"/>
      <c r="Z1102" s="6"/>
      <c r="AA1102" s="6"/>
      <c r="AB1102" s="7"/>
      <c r="AC1102" s="7">
        <v>1</v>
      </c>
      <c r="AD1102" s="7"/>
      <c r="AE1102" s="7"/>
      <c r="AF1102" s="7"/>
      <c r="AG1102" s="7"/>
      <c r="AH1102" s="7"/>
      <c r="AI1102" s="7">
        <f t="shared" si="17"/>
        <v>0</v>
      </c>
      <c r="AJ1102" s="7"/>
    </row>
    <row r="1103" spans="1:36" x14ac:dyDescent="0.3">
      <c r="A1103" s="4" t="s">
        <v>2121</v>
      </c>
      <c r="B1103" t="s">
        <v>2122</v>
      </c>
      <c r="C1103" s="5"/>
      <c r="D1103" s="6"/>
      <c r="F1103" s="6"/>
      <c r="J1103" s="6"/>
      <c r="Q1103" s="5"/>
      <c r="S1103" s="6"/>
      <c r="T1103" s="7">
        <v>1</v>
      </c>
      <c r="U1103">
        <v>1</v>
      </c>
      <c r="X1103" s="6"/>
      <c r="Z1103" s="6"/>
      <c r="AA1103" s="6"/>
      <c r="AB1103" s="7"/>
      <c r="AC1103" s="7"/>
      <c r="AD1103" s="7"/>
      <c r="AE1103" s="7"/>
      <c r="AF1103" s="7"/>
      <c r="AG1103" s="7"/>
      <c r="AH1103" s="7"/>
      <c r="AI1103" s="7">
        <f t="shared" si="17"/>
        <v>0</v>
      </c>
      <c r="AJ1103" s="7"/>
    </row>
    <row r="1104" spans="1:36" x14ac:dyDescent="0.3">
      <c r="A1104" s="4" t="s">
        <v>2123</v>
      </c>
      <c r="B1104" t="s">
        <v>2124</v>
      </c>
      <c r="C1104" s="5"/>
      <c r="D1104" s="6"/>
      <c r="F1104" s="6"/>
      <c r="J1104" s="6"/>
      <c r="Q1104" s="5"/>
      <c r="S1104" s="6"/>
      <c r="T1104" s="7"/>
      <c r="X1104" s="6"/>
      <c r="Y1104">
        <v>1</v>
      </c>
      <c r="Z1104" s="6"/>
      <c r="AA1104" s="6"/>
      <c r="AB1104" s="7"/>
      <c r="AC1104" s="7"/>
      <c r="AD1104" s="7"/>
      <c r="AE1104" s="7"/>
      <c r="AF1104" s="7"/>
      <c r="AG1104" s="7"/>
      <c r="AH1104" s="7"/>
      <c r="AI1104" s="7">
        <f t="shared" si="17"/>
        <v>0</v>
      </c>
      <c r="AJ1104" s="7"/>
    </row>
    <row r="1105" spans="1:36" ht="43.2" x14ac:dyDescent="0.3">
      <c r="A1105" s="4" t="s">
        <v>2125</v>
      </c>
      <c r="B1105" t="s">
        <v>2126</v>
      </c>
      <c r="C1105" s="5"/>
      <c r="D1105" s="6"/>
      <c r="F1105" s="6"/>
      <c r="J1105" s="6"/>
      <c r="N1105">
        <v>1</v>
      </c>
      <c r="Q1105" s="5"/>
      <c r="S1105" s="6"/>
      <c r="T1105" s="7"/>
      <c r="X1105" s="6"/>
      <c r="Z1105" s="6"/>
      <c r="AA1105" s="6"/>
      <c r="AB1105" s="7"/>
      <c r="AC1105" s="7"/>
      <c r="AD1105" s="7"/>
      <c r="AE1105" s="7"/>
      <c r="AF1105" s="7"/>
      <c r="AG1105" s="7"/>
      <c r="AH1105" s="7"/>
      <c r="AI1105" s="7">
        <f t="shared" si="17"/>
        <v>0</v>
      </c>
      <c r="AJ1105" s="7"/>
    </row>
    <row r="1106" spans="1:36" x14ac:dyDescent="0.3">
      <c r="A1106" s="4" t="s">
        <v>2127</v>
      </c>
      <c r="B1106" t="s">
        <v>2128</v>
      </c>
      <c r="C1106" s="5"/>
      <c r="D1106" s="6"/>
      <c r="F1106" s="6"/>
      <c r="J1106" s="6">
        <v>1</v>
      </c>
      <c r="Q1106" s="5"/>
      <c r="S1106" s="6"/>
      <c r="T1106" s="7"/>
      <c r="X1106" s="6"/>
      <c r="Z1106" s="6"/>
      <c r="AA1106" s="6"/>
      <c r="AB1106" s="7"/>
      <c r="AC1106" s="7"/>
      <c r="AD1106" s="7"/>
      <c r="AE1106" s="7"/>
      <c r="AF1106" s="7"/>
      <c r="AG1106" s="7"/>
      <c r="AH1106" s="7"/>
      <c r="AI1106" s="7">
        <f t="shared" si="17"/>
        <v>0</v>
      </c>
      <c r="AJ1106" s="7"/>
    </row>
    <row r="1107" spans="1:36" x14ac:dyDescent="0.3">
      <c r="A1107" s="4" t="s">
        <v>2129</v>
      </c>
      <c r="B1107" t="s">
        <v>2130</v>
      </c>
      <c r="C1107" s="5"/>
      <c r="D1107" s="6"/>
      <c r="F1107" s="6"/>
      <c r="J1107" s="6"/>
      <c r="Q1107" s="5"/>
      <c r="S1107" s="6"/>
      <c r="T1107" s="7"/>
      <c r="V1107">
        <v>1</v>
      </c>
      <c r="X1107" s="6"/>
      <c r="Z1107" s="6"/>
      <c r="AA1107" s="6"/>
      <c r="AB1107" s="7"/>
      <c r="AC1107" s="7"/>
      <c r="AD1107" s="7"/>
      <c r="AE1107" s="7"/>
      <c r="AF1107" s="7"/>
      <c r="AG1107" s="7"/>
      <c r="AH1107" s="7"/>
      <c r="AI1107" s="7">
        <f t="shared" si="17"/>
        <v>0</v>
      </c>
      <c r="AJ1107" s="7"/>
    </row>
    <row r="1108" spans="1:36" x14ac:dyDescent="0.3">
      <c r="A1108" s="4" t="s">
        <v>2131</v>
      </c>
      <c r="B1108" t="s">
        <v>2132</v>
      </c>
      <c r="C1108" s="5"/>
      <c r="D1108" s="6"/>
      <c r="F1108" s="6"/>
      <c r="J1108" s="6"/>
      <c r="Q1108" s="5"/>
      <c r="S1108" s="6"/>
      <c r="T1108" s="7"/>
      <c r="X1108" s="6"/>
      <c r="Z1108" s="6"/>
      <c r="AA1108" s="6"/>
      <c r="AB1108" s="7"/>
      <c r="AC1108" s="7"/>
      <c r="AD1108" s="7"/>
      <c r="AE1108" s="7"/>
      <c r="AF1108" s="7">
        <v>1</v>
      </c>
      <c r="AG1108" s="7"/>
      <c r="AH1108" s="7"/>
      <c r="AI1108" s="7">
        <f t="shared" si="17"/>
        <v>0</v>
      </c>
      <c r="AJ1108" s="7"/>
    </row>
    <row r="1109" spans="1:36" x14ac:dyDescent="0.3">
      <c r="A1109" s="4" t="s">
        <v>2133</v>
      </c>
      <c r="B1109" t="s">
        <v>2134</v>
      </c>
      <c r="C1109" s="5"/>
      <c r="D1109" s="6"/>
      <c r="F1109" s="6"/>
      <c r="J1109" s="6"/>
      <c r="Q1109" s="5"/>
      <c r="S1109" s="6"/>
      <c r="T1109" s="7"/>
      <c r="X1109" s="6"/>
      <c r="Z1109" s="6"/>
      <c r="AA1109" s="6"/>
      <c r="AB1109" s="7"/>
      <c r="AC1109" s="7"/>
      <c r="AD1109" s="7"/>
      <c r="AE1109" s="7"/>
      <c r="AF1109" s="7"/>
      <c r="AG1109" s="7">
        <v>1</v>
      </c>
      <c r="AH1109" s="7"/>
      <c r="AI1109" s="7">
        <f t="shared" si="17"/>
        <v>0</v>
      </c>
      <c r="AJ1109" s="7"/>
    </row>
    <row r="1110" spans="1:36" x14ac:dyDescent="0.3">
      <c r="A1110" s="4" t="s">
        <v>2135</v>
      </c>
      <c r="B1110" t="s">
        <v>2136</v>
      </c>
      <c r="C1110" s="5"/>
      <c r="D1110" s="6"/>
      <c r="F1110" s="6"/>
      <c r="J1110" s="6"/>
      <c r="Q1110" s="5"/>
      <c r="S1110" s="6"/>
      <c r="T1110" s="7"/>
      <c r="X1110" s="6"/>
      <c r="Z1110" s="6"/>
      <c r="AA1110" s="6"/>
      <c r="AB1110" s="7"/>
      <c r="AC1110" s="7"/>
      <c r="AD1110" s="7"/>
      <c r="AE1110" s="7"/>
      <c r="AF1110" s="7"/>
      <c r="AG1110" s="7">
        <v>1</v>
      </c>
      <c r="AH1110" s="7"/>
      <c r="AI1110" s="7">
        <f t="shared" si="17"/>
        <v>0</v>
      </c>
      <c r="AJ1110" s="7"/>
    </row>
    <row r="1111" spans="1:36" x14ac:dyDescent="0.3">
      <c r="A1111" s="4" t="s">
        <v>2137</v>
      </c>
      <c r="B1111" t="s">
        <v>2138</v>
      </c>
      <c r="C1111" s="5"/>
      <c r="D1111" s="6"/>
      <c r="F1111" s="6"/>
      <c r="J1111" s="6"/>
      <c r="L1111">
        <v>1</v>
      </c>
      <c r="Q1111" s="5"/>
      <c r="S1111" s="6"/>
      <c r="T1111" s="7"/>
      <c r="U1111">
        <v>1</v>
      </c>
      <c r="X1111" s="6"/>
      <c r="Z1111" s="6"/>
      <c r="AA1111" s="6"/>
      <c r="AB1111" s="7"/>
      <c r="AC1111" s="7"/>
      <c r="AD1111" s="7"/>
      <c r="AE1111" s="7"/>
      <c r="AF1111" s="7"/>
      <c r="AG1111" s="7"/>
      <c r="AH1111" s="7"/>
      <c r="AI1111" s="7">
        <f t="shared" si="17"/>
        <v>0</v>
      </c>
      <c r="AJ1111" s="7"/>
    </row>
    <row r="1112" spans="1:36" x14ac:dyDescent="0.3">
      <c r="A1112" s="4" t="s">
        <v>2139</v>
      </c>
      <c r="B1112" t="s">
        <v>2140</v>
      </c>
      <c r="C1112" s="5"/>
      <c r="D1112" s="6"/>
      <c r="F1112" s="6"/>
      <c r="J1112" s="6"/>
      <c r="Q1112" s="5"/>
      <c r="S1112" s="6"/>
      <c r="T1112" s="7"/>
      <c r="W1112">
        <v>1</v>
      </c>
      <c r="X1112" s="6"/>
      <c r="Z1112" s="6"/>
      <c r="AA1112" s="6"/>
      <c r="AB1112" s="7"/>
      <c r="AC1112" s="7"/>
      <c r="AD1112" s="7"/>
      <c r="AE1112" s="7"/>
      <c r="AF1112" s="7"/>
      <c r="AG1112" s="7"/>
      <c r="AH1112" s="7"/>
      <c r="AI1112" s="7">
        <f t="shared" si="17"/>
        <v>0</v>
      </c>
      <c r="AJ1112" s="7"/>
    </row>
    <row r="1113" spans="1:36" x14ac:dyDescent="0.3">
      <c r="A1113" s="4" t="s">
        <v>2141</v>
      </c>
      <c r="B1113" t="s">
        <v>2142</v>
      </c>
      <c r="C1113" s="5"/>
      <c r="D1113" s="6"/>
      <c r="F1113" s="6"/>
      <c r="I1113">
        <v>1</v>
      </c>
      <c r="J1113" s="6"/>
      <c r="Q1113" s="5"/>
      <c r="S1113" s="6"/>
      <c r="T1113" s="7"/>
      <c r="X1113" s="6"/>
      <c r="Z1113" s="6"/>
      <c r="AA1113" s="6"/>
      <c r="AB1113" s="7"/>
      <c r="AC1113" s="7"/>
      <c r="AD1113" s="7"/>
      <c r="AE1113" s="7"/>
      <c r="AF1113" s="7"/>
      <c r="AG1113" s="7"/>
      <c r="AH1113" s="7"/>
      <c r="AI1113" s="7">
        <f t="shared" si="17"/>
        <v>0</v>
      </c>
      <c r="AJ1113" s="7"/>
    </row>
    <row r="1114" spans="1:36" x14ac:dyDescent="0.3">
      <c r="A1114" s="4" t="s">
        <v>2143</v>
      </c>
      <c r="B1114" t="s">
        <v>2144</v>
      </c>
      <c r="C1114" s="5"/>
      <c r="D1114" s="6"/>
      <c r="F1114" s="6"/>
      <c r="J1114" s="6"/>
      <c r="L1114">
        <v>1</v>
      </c>
      <c r="M1114">
        <v>1</v>
      </c>
      <c r="Q1114" s="5"/>
      <c r="S1114" s="6"/>
      <c r="T1114" s="7"/>
      <c r="X1114" s="6"/>
      <c r="Z1114" s="6"/>
      <c r="AA1114" s="6"/>
      <c r="AB1114" s="7"/>
      <c r="AC1114" s="7"/>
      <c r="AD1114" s="7"/>
      <c r="AE1114" s="7"/>
      <c r="AF1114" s="7"/>
      <c r="AG1114" s="7"/>
      <c r="AH1114" s="7"/>
      <c r="AI1114" s="7">
        <f t="shared" si="17"/>
        <v>0</v>
      </c>
      <c r="AJ1114" s="7"/>
    </row>
    <row r="1115" spans="1:36" x14ac:dyDescent="0.3">
      <c r="A1115" s="4" t="s">
        <v>2145</v>
      </c>
      <c r="B1115" t="s">
        <v>2146</v>
      </c>
      <c r="C1115" s="5"/>
      <c r="D1115" s="6"/>
      <c r="F1115" s="6"/>
      <c r="J1115" s="6"/>
      <c r="N1115">
        <v>1</v>
      </c>
      <c r="Q1115" s="5"/>
      <c r="S1115" s="6"/>
      <c r="T1115" s="7"/>
      <c r="X1115" s="6"/>
      <c r="Z1115" s="6"/>
      <c r="AA1115" s="6"/>
      <c r="AB1115" s="7">
        <v>1</v>
      </c>
      <c r="AC1115" s="7"/>
      <c r="AD1115" s="7"/>
      <c r="AE1115" s="7"/>
      <c r="AF1115" s="7"/>
      <c r="AG1115" s="7"/>
      <c r="AH1115" s="7"/>
      <c r="AI1115" s="7">
        <f t="shared" si="17"/>
        <v>0</v>
      </c>
      <c r="AJ1115" s="7"/>
    </row>
    <row r="1116" spans="1:36" x14ac:dyDescent="0.3">
      <c r="A1116" s="4" t="s">
        <v>2147</v>
      </c>
      <c r="B1116" t="s">
        <v>2148</v>
      </c>
      <c r="C1116" s="5"/>
      <c r="D1116" s="6"/>
      <c r="F1116" s="6"/>
      <c r="J1116" s="6"/>
      <c r="Q1116" s="5"/>
      <c r="S1116" s="6"/>
      <c r="T1116" s="7"/>
      <c r="V1116">
        <v>1</v>
      </c>
      <c r="X1116" s="6"/>
      <c r="Z1116" s="6"/>
      <c r="AA1116" s="6"/>
      <c r="AB1116" s="7"/>
      <c r="AC1116" s="7"/>
      <c r="AD1116" s="7"/>
      <c r="AE1116" s="7"/>
      <c r="AF1116" s="7"/>
      <c r="AG1116" s="7"/>
      <c r="AH1116" s="7"/>
      <c r="AI1116" s="7">
        <f t="shared" si="17"/>
        <v>0</v>
      </c>
      <c r="AJ1116" s="7"/>
    </row>
    <row r="1117" spans="1:36" x14ac:dyDescent="0.3">
      <c r="A1117" s="4" t="s">
        <v>2149</v>
      </c>
      <c r="B1117" t="s">
        <v>2150</v>
      </c>
      <c r="C1117" s="5"/>
      <c r="D1117" s="6"/>
      <c r="F1117" s="6"/>
      <c r="J1117" s="6"/>
      <c r="Q1117" s="5"/>
      <c r="S1117" s="6"/>
      <c r="T1117" s="7"/>
      <c r="V1117">
        <v>1</v>
      </c>
      <c r="X1117" s="6"/>
      <c r="Z1117" s="6"/>
      <c r="AA1117" s="6"/>
      <c r="AB1117" s="7"/>
      <c r="AC1117" s="7"/>
      <c r="AD1117" s="7"/>
      <c r="AE1117" s="7"/>
      <c r="AF1117" s="7"/>
      <c r="AG1117" s="7"/>
      <c r="AH1117" s="7"/>
      <c r="AI1117" s="7">
        <f t="shared" si="17"/>
        <v>0</v>
      </c>
      <c r="AJ1117" s="7"/>
    </row>
    <row r="1118" spans="1:36" x14ac:dyDescent="0.3">
      <c r="A1118" s="4" t="s">
        <v>2151</v>
      </c>
      <c r="B1118" t="s">
        <v>2152</v>
      </c>
      <c r="C1118" s="5"/>
      <c r="D1118" s="6"/>
      <c r="F1118" s="6"/>
      <c r="J1118" s="6"/>
      <c r="Q1118" s="5"/>
      <c r="S1118" s="6"/>
      <c r="T1118" s="7"/>
      <c r="X1118" s="6"/>
      <c r="Z1118" s="6"/>
      <c r="AA1118" s="6"/>
      <c r="AB1118" s="7"/>
      <c r="AC1118" s="7"/>
      <c r="AD1118" s="7"/>
      <c r="AE1118" s="7"/>
      <c r="AF1118" s="7"/>
      <c r="AG1118" s="7"/>
      <c r="AH1118" s="7">
        <v>1</v>
      </c>
      <c r="AI1118" s="7">
        <f t="shared" si="17"/>
        <v>1</v>
      </c>
      <c r="AJ1118" s="7"/>
    </row>
    <row r="1119" spans="1:36" x14ac:dyDescent="0.3">
      <c r="A1119" s="4" t="s">
        <v>2153</v>
      </c>
      <c r="B1119" t="s">
        <v>2154</v>
      </c>
      <c r="C1119" s="5"/>
      <c r="D1119" s="6"/>
      <c r="E1119">
        <v>1</v>
      </c>
      <c r="F1119" s="6"/>
      <c r="J1119" s="6"/>
      <c r="Q1119" s="5"/>
      <c r="S1119" s="6"/>
      <c r="T1119" s="7"/>
      <c r="X1119" s="6"/>
      <c r="Z1119" s="6"/>
      <c r="AA1119" s="6"/>
      <c r="AB1119" s="7"/>
      <c r="AC1119" s="7"/>
      <c r="AD1119" s="7"/>
      <c r="AE1119" s="7"/>
      <c r="AF1119" s="7"/>
      <c r="AG1119" s="7"/>
      <c r="AH1119" s="7"/>
      <c r="AI1119" s="7">
        <f t="shared" si="17"/>
        <v>0</v>
      </c>
      <c r="AJ1119" s="7"/>
    </row>
    <row r="1120" spans="1:36" x14ac:dyDescent="0.3">
      <c r="A1120" s="4" t="s">
        <v>2155</v>
      </c>
      <c r="B1120" t="s">
        <v>2156</v>
      </c>
      <c r="C1120" s="5"/>
      <c r="D1120" s="6"/>
      <c r="F1120" s="6"/>
      <c r="J1120" s="6"/>
      <c r="Q1120" s="5"/>
      <c r="S1120" s="6"/>
      <c r="T1120" s="7"/>
      <c r="X1120" s="6"/>
      <c r="Z1120" s="6"/>
      <c r="AA1120" s="6"/>
      <c r="AB1120" s="7"/>
      <c r="AC1120" s="7"/>
      <c r="AD1120" s="7"/>
      <c r="AE1120" s="7"/>
      <c r="AF1120" s="7"/>
      <c r="AG1120" s="7"/>
      <c r="AH1120" s="7"/>
      <c r="AI1120" s="7">
        <f t="shared" si="17"/>
        <v>1</v>
      </c>
      <c r="AJ1120" s="7"/>
    </row>
    <row r="1121" spans="1:36" x14ac:dyDescent="0.3">
      <c r="A1121" s="4" t="s">
        <v>2157</v>
      </c>
      <c r="B1121" t="s">
        <v>2158</v>
      </c>
      <c r="C1121" s="5"/>
      <c r="D1121" s="6"/>
      <c r="F1121" s="6"/>
      <c r="J1121" s="6"/>
      <c r="Q1121" s="5"/>
      <c r="S1121" s="6"/>
      <c r="T1121" s="7">
        <v>1</v>
      </c>
      <c r="X1121" s="6"/>
      <c r="Z1121" s="6"/>
      <c r="AA1121" s="6"/>
      <c r="AB1121" s="7"/>
      <c r="AC1121" s="7"/>
      <c r="AD1121" s="7"/>
      <c r="AE1121" s="7"/>
      <c r="AF1121" s="7"/>
      <c r="AG1121" s="7"/>
      <c r="AH1121" s="7"/>
      <c r="AI1121" s="7">
        <f t="shared" si="17"/>
        <v>0</v>
      </c>
      <c r="AJ1121" s="7"/>
    </row>
    <row r="1122" spans="1:36" x14ac:dyDescent="0.3">
      <c r="A1122" s="4" t="s">
        <v>2159</v>
      </c>
      <c r="B1122" t="s">
        <v>2160</v>
      </c>
      <c r="C1122" s="5"/>
      <c r="D1122" s="6"/>
      <c r="F1122" s="6"/>
      <c r="J1122" s="6"/>
      <c r="Q1122" s="5"/>
      <c r="S1122" s="6"/>
      <c r="T1122" s="7"/>
      <c r="X1122" s="6"/>
      <c r="Z1122" s="6"/>
      <c r="AA1122" s="6"/>
      <c r="AB1122" s="7"/>
      <c r="AC1122" s="7"/>
      <c r="AD1122" s="7"/>
      <c r="AE1122" s="7"/>
      <c r="AF1122" s="7"/>
      <c r="AG1122" s="7">
        <v>1</v>
      </c>
      <c r="AH1122" s="7"/>
      <c r="AI1122" s="7">
        <f t="shared" si="17"/>
        <v>0</v>
      </c>
      <c r="AJ1122" s="7"/>
    </row>
    <row r="1123" spans="1:36" x14ac:dyDescent="0.3">
      <c r="A1123" s="4" t="s">
        <v>2161</v>
      </c>
      <c r="B1123" t="s">
        <v>2162</v>
      </c>
      <c r="C1123" s="5"/>
      <c r="D1123" s="6"/>
      <c r="F1123" s="6"/>
      <c r="J1123" s="6"/>
      <c r="Q1123" s="5"/>
      <c r="S1123" s="6"/>
      <c r="T1123" s="7"/>
      <c r="V1123">
        <v>1</v>
      </c>
      <c r="X1123" s="6"/>
      <c r="Z1123" s="6"/>
      <c r="AA1123" s="6"/>
      <c r="AB1123" s="7"/>
      <c r="AC1123" s="7"/>
      <c r="AD1123" s="7"/>
      <c r="AE1123" s="7"/>
      <c r="AF1123" s="7"/>
      <c r="AG1123" s="7"/>
      <c r="AH1123" s="7"/>
      <c r="AI1123" s="7">
        <f t="shared" si="17"/>
        <v>0</v>
      </c>
      <c r="AJ1123" s="7"/>
    </row>
    <row r="1124" spans="1:36" x14ac:dyDescent="0.3">
      <c r="A1124" s="4" t="s">
        <v>2163</v>
      </c>
      <c r="B1124" t="s">
        <v>2164</v>
      </c>
      <c r="C1124" s="5"/>
      <c r="D1124" s="6"/>
      <c r="F1124" s="6"/>
      <c r="J1124" s="6"/>
      <c r="Q1124" s="5"/>
      <c r="S1124" s="6"/>
      <c r="T1124" s="7"/>
      <c r="X1124" s="6"/>
      <c r="Z1124" s="6"/>
      <c r="AA1124" s="6"/>
      <c r="AB1124" s="7"/>
      <c r="AC1124" s="7"/>
      <c r="AD1124" s="7"/>
      <c r="AE1124" s="7"/>
      <c r="AF1124" s="7"/>
      <c r="AG1124" s="7"/>
      <c r="AH1124" s="7"/>
      <c r="AI1124" s="7">
        <f t="shared" si="17"/>
        <v>1</v>
      </c>
      <c r="AJ1124" s="7">
        <v>1</v>
      </c>
    </row>
    <row r="1125" spans="1:36" x14ac:dyDescent="0.3">
      <c r="A1125" t="s">
        <v>2165</v>
      </c>
      <c r="B1125" t="s">
        <v>2166</v>
      </c>
      <c r="C1125" s="5"/>
      <c r="D1125" s="6"/>
      <c r="F1125" s="6"/>
      <c r="J1125" s="6"/>
      <c r="Q1125" s="5"/>
      <c r="S1125" s="6"/>
      <c r="T1125" s="7"/>
      <c r="W1125">
        <v>1</v>
      </c>
      <c r="X1125" s="6"/>
      <c r="Z1125" s="6"/>
      <c r="AA1125" s="6"/>
      <c r="AB1125" s="7"/>
      <c r="AC1125" s="7"/>
      <c r="AD1125" s="7"/>
      <c r="AE1125" s="7"/>
      <c r="AF1125" s="7"/>
      <c r="AG1125" s="7"/>
      <c r="AH1125" s="7"/>
      <c r="AI1125" s="7">
        <f t="shared" si="17"/>
        <v>0</v>
      </c>
      <c r="AJ1125" s="7"/>
    </row>
    <row r="1126" spans="1:36" x14ac:dyDescent="0.3">
      <c r="A1126" s="4" t="s">
        <v>2167</v>
      </c>
      <c r="B1126" t="s">
        <v>2168</v>
      </c>
      <c r="C1126" s="5"/>
      <c r="D1126" s="6"/>
      <c r="F1126" s="6"/>
      <c r="J1126" s="6"/>
      <c r="N1126">
        <v>1</v>
      </c>
      <c r="Q1126" s="5"/>
      <c r="S1126" s="6"/>
      <c r="T1126" s="7"/>
      <c r="X1126" s="6"/>
      <c r="Z1126" s="6"/>
      <c r="AA1126" s="6"/>
      <c r="AB1126" s="7"/>
      <c r="AC1126" s="7"/>
      <c r="AD1126" s="7"/>
      <c r="AE1126" s="7"/>
      <c r="AF1126" s="7"/>
      <c r="AG1126" s="7"/>
      <c r="AH1126" s="7"/>
      <c r="AI1126" s="7">
        <f t="shared" si="17"/>
        <v>0</v>
      </c>
      <c r="AJ1126" s="7"/>
    </row>
    <row r="1127" spans="1:36" x14ac:dyDescent="0.3">
      <c r="A1127" s="4" t="s">
        <v>2169</v>
      </c>
      <c r="B1127" t="s">
        <v>2170</v>
      </c>
      <c r="C1127" s="5"/>
      <c r="D1127" s="6"/>
      <c r="F1127" s="6"/>
      <c r="J1127" s="6"/>
      <c r="Q1127" s="5"/>
      <c r="S1127" s="6"/>
      <c r="T1127" s="7"/>
      <c r="X1127" s="6"/>
      <c r="Z1127" s="6"/>
      <c r="AA1127" s="6"/>
      <c r="AB1127" s="7"/>
      <c r="AC1127" s="7"/>
      <c r="AD1127" s="7"/>
      <c r="AE1127" s="7"/>
      <c r="AF1127" s="7"/>
      <c r="AG1127" s="7">
        <v>1</v>
      </c>
      <c r="AH1127" s="7"/>
      <c r="AI1127" s="7">
        <f t="shared" si="17"/>
        <v>0</v>
      </c>
      <c r="AJ1127" s="7"/>
    </row>
    <row r="1128" spans="1:36" x14ac:dyDescent="0.3">
      <c r="A1128" s="4" t="s">
        <v>2171</v>
      </c>
      <c r="B1128" t="s">
        <v>2172</v>
      </c>
      <c r="C1128" s="5">
        <v>1</v>
      </c>
      <c r="D1128" s="6">
        <v>1</v>
      </c>
      <c r="F1128" s="6"/>
      <c r="J1128" s="6"/>
      <c r="Q1128" s="5"/>
      <c r="S1128" s="6"/>
      <c r="T1128" s="7"/>
      <c r="X1128" s="6"/>
      <c r="Z1128" s="6"/>
      <c r="AA1128" s="6"/>
      <c r="AB1128" s="7"/>
      <c r="AC1128" s="7"/>
      <c r="AD1128" s="7"/>
      <c r="AE1128" s="7"/>
      <c r="AF1128" s="7"/>
      <c r="AG1128" s="7"/>
      <c r="AH1128" s="7"/>
      <c r="AI1128" s="7">
        <f t="shared" si="17"/>
        <v>0</v>
      </c>
      <c r="AJ1128" s="7"/>
    </row>
    <row r="1129" spans="1:36" x14ac:dyDescent="0.3">
      <c r="A1129" s="4" t="s">
        <v>2173</v>
      </c>
      <c r="B1129" t="s">
        <v>2174</v>
      </c>
      <c r="C1129" s="5"/>
      <c r="D1129" s="6"/>
      <c r="F1129" s="6"/>
      <c r="J1129" s="6"/>
      <c r="P1129">
        <v>1</v>
      </c>
      <c r="Q1129" s="5"/>
      <c r="R1129">
        <v>1</v>
      </c>
      <c r="S1129" s="6"/>
      <c r="T1129" s="7"/>
      <c r="X1129" s="6"/>
      <c r="Z1129" s="6"/>
      <c r="AA1129" s="6"/>
      <c r="AB1129" s="7"/>
      <c r="AC1129" s="7"/>
      <c r="AD1129" s="7"/>
      <c r="AE1129" s="7"/>
      <c r="AF1129" s="7"/>
      <c r="AG1129" s="7"/>
      <c r="AH1129" s="7"/>
      <c r="AI1129" s="7">
        <f t="shared" si="17"/>
        <v>0</v>
      </c>
      <c r="AJ1129" s="7"/>
    </row>
    <row r="1130" spans="1:36" x14ac:dyDescent="0.3">
      <c r="A1130" s="4" t="s">
        <v>2175</v>
      </c>
      <c r="B1130" t="s">
        <v>2176</v>
      </c>
      <c r="C1130" s="5"/>
      <c r="D1130" s="6"/>
      <c r="F1130" s="6"/>
      <c r="J1130" s="6"/>
      <c r="Q1130" s="5"/>
      <c r="S1130" s="6"/>
      <c r="T1130" s="7">
        <v>1</v>
      </c>
      <c r="X1130" s="6"/>
      <c r="Z1130" s="6"/>
      <c r="AA1130" s="6"/>
      <c r="AB1130" s="7"/>
      <c r="AC1130" s="7"/>
      <c r="AD1130" s="7"/>
      <c r="AE1130" s="7"/>
      <c r="AF1130" s="7"/>
      <c r="AG1130" s="7"/>
      <c r="AH1130" s="7"/>
      <c r="AI1130" s="7">
        <f t="shared" si="17"/>
        <v>0</v>
      </c>
      <c r="AJ1130" s="7"/>
    </row>
    <row r="1131" spans="1:36" x14ac:dyDescent="0.3">
      <c r="A1131" s="4" t="s">
        <v>2177</v>
      </c>
      <c r="B1131" s="8" t="s">
        <v>2178</v>
      </c>
      <c r="C1131" s="5"/>
      <c r="D1131" s="6"/>
      <c r="F1131" s="6"/>
      <c r="J1131" s="6"/>
      <c r="Q1131" s="5"/>
      <c r="S1131" s="6"/>
      <c r="T1131" s="7"/>
      <c r="X1131" s="6"/>
      <c r="Z1131" s="6"/>
      <c r="AA1131" s="6"/>
      <c r="AB1131" s="7"/>
      <c r="AC1131" s="7"/>
      <c r="AD1131" s="7"/>
      <c r="AE1131" s="7"/>
      <c r="AF1131" s="7"/>
      <c r="AG1131" s="7"/>
      <c r="AH1131" s="7"/>
      <c r="AI1131" s="7">
        <f t="shared" si="17"/>
        <v>1</v>
      </c>
      <c r="AJ1131" s="7"/>
    </row>
    <row r="1132" spans="1:36" x14ac:dyDescent="0.3">
      <c r="A1132" s="4" t="s">
        <v>2179</v>
      </c>
      <c r="B1132" t="s">
        <v>2180</v>
      </c>
      <c r="C1132" s="5"/>
      <c r="D1132" s="6"/>
      <c r="F1132" s="6"/>
      <c r="J1132" s="6"/>
      <c r="L1132">
        <v>1</v>
      </c>
      <c r="M1132">
        <v>1</v>
      </c>
      <c r="Q1132" s="5"/>
      <c r="S1132" s="6"/>
      <c r="T1132" s="7"/>
      <c r="X1132" s="6"/>
      <c r="Z1132" s="6"/>
      <c r="AA1132" s="6"/>
      <c r="AB1132" s="7"/>
      <c r="AC1132" s="7"/>
      <c r="AD1132" s="7"/>
      <c r="AE1132" s="7"/>
      <c r="AF1132" s="7"/>
      <c r="AG1132" s="7"/>
      <c r="AH1132" s="7"/>
      <c r="AI1132" s="7">
        <f t="shared" si="17"/>
        <v>0</v>
      </c>
      <c r="AJ1132" s="7"/>
    </row>
    <row r="1133" spans="1:36" x14ac:dyDescent="0.3">
      <c r="A1133" s="4" t="s">
        <v>1552</v>
      </c>
      <c r="B1133" t="s">
        <v>2181</v>
      </c>
      <c r="C1133" s="5"/>
      <c r="D1133" s="6"/>
      <c r="F1133" s="6"/>
      <c r="J1133" s="6"/>
      <c r="P1133">
        <v>1</v>
      </c>
      <c r="Q1133" s="5"/>
      <c r="S1133" s="6"/>
      <c r="T1133" s="7"/>
      <c r="X1133" s="6"/>
      <c r="Z1133" s="6"/>
      <c r="AA1133" s="6"/>
      <c r="AB1133" s="7"/>
      <c r="AC1133" s="7"/>
      <c r="AD1133" s="7"/>
      <c r="AE1133" s="7"/>
      <c r="AF1133" s="7"/>
      <c r="AG1133" s="7"/>
      <c r="AH1133" s="7"/>
      <c r="AI1133" s="7">
        <f t="shared" si="17"/>
        <v>0</v>
      </c>
      <c r="AJ1133" s="7"/>
    </row>
    <row r="1134" spans="1:36" x14ac:dyDescent="0.3">
      <c r="A1134" s="4" t="s">
        <v>2182</v>
      </c>
      <c r="B1134" t="s">
        <v>2183</v>
      </c>
      <c r="C1134" s="5"/>
      <c r="D1134" s="6"/>
      <c r="F1134" s="6"/>
      <c r="J1134" s="6"/>
      <c r="Q1134" s="5">
        <v>1</v>
      </c>
      <c r="S1134" s="6"/>
      <c r="T1134" s="7"/>
      <c r="X1134" s="6"/>
      <c r="Z1134" s="6"/>
      <c r="AA1134" s="6"/>
      <c r="AB1134" s="7"/>
      <c r="AC1134" s="7"/>
      <c r="AD1134" s="7"/>
      <c r="AE1134" s="7"/>
      <c r="AF1134" s="7"/>
      <c r="AG1134" s="7"/>
      <c r="AH1134" s="7"/>
      <c r="AI1134" s="7">
        <f t="shared" si="17"/>
        <v>0</v>
      </c>
      <c r="AJ1134" s="7"/>
    </row>
    <row r="1135" spans="1:36" x14ac:dyDescent="0.3">
      <c r="A1135" s="4" t="s">
        <v>2184</v>
      </c>
      <c r="B1135" t="s">
        <v>2185</v>
      </c>
      <c r="C1135" s="5">
        <v>1</v>
      </c>
      <c r="D1135" s="6"/>
      <c r="F1135" s="6"/>
      <c r="J1135" s="6"/>
      <c r="Q1135" s="5"/>
      <c r="S1135" s="6"/>
      <c r="T1135" s="7"/>
      <c r="X1135" s="6"/>
      <c r="Z1135" s="6"/>
      <c r="AA1135" s="6"/>
      <c r="AB1135" s="7"/>
      <c r="AC1135" s="7"/>
      <c r="AD1135" s="7"/>
      <c r="AE1135" s="7"/>
      <c r="AF1135" s="7"/>
      <c r="AG1135" s="7"/>
      <c r="AH1135" s="7"/>
      <c r="AI1135" s="7">
        <f t="shared" si="17"/>
        <v>0</v>
      </c>
      <c r="AJ1135" s="7"/>
    </row>
    <row r="1136" spans="1:36" x14ac:dyDescent="0.3">
      <c r="A1136" s="4" t="s">
        <v>2186</v>
      </c>
      <c r="B1136" t="s">
        <v>2187</v>
      </c>
      <c r="C1136" s="5"/>
      <c r="D1136" s="6"/>
      <c r="F1136" s="6"/>
      <c r="J1136" s="6"/>
      <c r="L1136">
        <v>1</v>
      </c>
      <c r="Q1136" s="5"/>
      <c r="S1136" s="6"/>
      <c r="T1136" s="7"/>
      <c r="X1136" s="6"/>
      <c r="Z1136" s="6"/>
      <c r="AA1136" s="6"/>
      <c r="AB1136" s="7"/>
      <c r="AC1136" s="7"/>
      <c r="AD1136" s="7"/>
      <c r="AE1136" s="7"/>
      <c r="AF1136" s="7"/>
      <c r="AG1136" s="7"/>
      <c r="AH1136" s="7"/>
      <c r="AI1136" s="7">
        <f t="shared" si="17"/>
        <v>0</v>
      </c>
      <c r="AJ1136" s="7"/>
    </row>
    <row r="1137" spans="1:36" x14ac:dyDescent="0.3">
      <c r="A1137" s="4" t="s">
        <v>2188</v>
      </c>
      <c r="B1137" t="s">
        <v>2189</v>
      </c>
      <c r="C1137" s="5"/>
      <c r="D1137" s="6"/>
      <c r="F1137" s="6"/>
      <c r="J1137" s="6"/>
      <c r="Q1137" s="5"/>
      <c r="S1137" s="6"/>
      <c r="T1137" s="7"/>
      <c r="X1137" s="6"/>
      <c r="Z1137" s="6"/>
      <c r="AA1137" s="6"/>
      <c r="AB1137" s="7"/>
      <c r="AC1137" s="7"/>
      <c r="AD1137" s="7"/>
      <c r="AE1137" s="7"/>
      <c r="AF1137" s="7"/>
      <c r="AG1137" s="7"/>
      <c r="AH1137" s="7"/>
      <c r="AI1137" s="7">
        <f t="shared" si="17"/>
        <v>1</v>
      </c>
      <c r="AJ1137" s="7"/>
    </row>
    <row r="1138" spans="1:36" x14ac:dyDescent="0.3">
      <c r="A1138" s="4" t="s">
        <v>2190</v>
      </c>
      <c r="B1138" t="s">
        <v>2191</v>
      </c>
      <c r="C1138" s="5"/>
      <c r="D1138" s="6"/>
      <c r="F1138" s="6"/>
      <c r="J1138" s="6"/>
      <c r="N1138">
        <v>1</v>
      </c>
      <c r="Q1138" s="5"/>
      <c r="S1138" s="6"/>
      <c r="T1138" s="7"/>
      <c r="X1138" s="6"/>
      <c r="Z1138" s="6"/>
      <c r="AA1138" s="6"/>
      <c r="AB1138" s="7"/>
      <c r="AC1138" s="7"/>
      <c r="AD1138" s="7"/>
      <c r="AE1138" s="7"/>
      <c r="AF1138" s="7"/>
      <c r="AG1138" s="7"/>
      <c r="AH1138" s="7"/>
      <c r="AI1138" s="7">
        <f t="shared" si="17"/>
        <v>0</v>
      </c>
      <c r="AJ1138" s="7"/>
    </row>
    <row r="1139" spans="1:36" x14ac:dyDescent="0.3">
      <c r="A1139" s="4" t="s">
        <v>2192</v>
      </c>
      <c r="B1139" t="s">
        <v>2193</v>
      </c>
      <c r="C1139" s="5"/>
      <c r="D1139" s="6"/>
      <c r="F1139" s="6"/>
      <c r="J1139" s="6"/>
      <c r="Q1139" s="5"/>
      <c r="S1139" s="6"/>
      <c r="T1139" s="7"/>
      <c r="X1139" s="6"/>
      <c r="Z1139" s="6"/>
      <c r="AA1139" s="6"/>
      <c r="AB1139" s="7"/>
      <c r="AC1139" s="7"/>
      <c r="AD1139" s="7"/>
      <c r="AE1139" s="7"/>
      <c r="AF1139" s="7">
        <v>1</v>
      </c>
      <c r="AG1139" s="7"/>
      <c r="AH1139" s="7"/>
      <c r="AI1139" s="7">
        <f t="shared" si="17"/>
        <v>0</v>
      </c>
      <c r="AJ1139" s="7"/>
    </row>
    <row r="1140" spans="1:36" x14ac:dyDescent="0.3">
      <c r="A1140" s="4" t="s">
        <v>2194</v>
      </c>
      <c r="B1140" t="s">
        <v>2195</v>
      </c>
      <c r="C1140" s="5"/>
      <c r="D1140" s="6"/>
      <c r="F1140" s="6"/>
      <c r="J1140" s="6"/>
      <c r="Q1140" s="5"/>
      <c r="S1140" s="6"/>
      <c r="T1140" s="7"/>
      <c r="X1140" s="6"/>
      <c r="Z1140" s="6">
        <v>1</v>
      </c>
      <c r="AA1140" s="6"/>
      <c r="AB1140" s="7"/>
      <c r="AC1140" s="7"/>
      <c r="AD1140" s="7"/>
      <c r="AE1140" s="7"/>
      <c r="AF1140" s="7"/>
      <c r="AG1140" s="7"/>
      <c r="AH1140" s="7"/>
      <c r="AI1140" s="7">
        <f t="shared" si="17"/>
        <v>0</v>
      </c>
      <c r="AJ1140" s="7"/>
    </row>
    <row r="1141" spans="1:36" x14ac:dyDescent="0.3">
      <c r="A1141" s="4" t="s">
        <v>2196</v>
      </c>
      <c r="B1141" t="s">
        <v>2197</v>
      </c>
      <c r="C1141" s="5"/>
      <c r="D1141" s="6"/>
      <c r="F1141" s="6"/>
      <c r="J1141" s="6"/>
      <c r="Q1141" s="5"/>
      <c r="R1141">
        <v>1</v>
      </c>
      <c r="S1141" s="6"/>
      <c r="T1141" s="7"/>
      <c r="V1141">
        <v>1</v>
      </c>
      <c r="X1141" s="6"/>
      <c r="Z1141" s="6"/>
      <c r="AA1141" s="6"/>
      <c r="AB1141" s="7"/>
      <c r="AC1141" s="7"/>
      <c r="AD1141" s="7"/>
      <c r="AE1141" s="7"/>
      <c r="AF1141" s="7"/>
      <c r="AG1141" s="7"/>
      <c r="AH1141" s="7"/>
      <c r="AI1141" s="7">
        <f t="shared" si="17"/>
        <v>0</v>
      </c>
      <c r="AJ1141" s="7"/>
    </row>
    <row r="1142" spans="1:36" x14ac:dyDescent="0.3">
      <c r="A1142" s="4" t="s">
        <v>2198</v>
      </c>
      <c r="B1142" t="s">
        <v>2199</v>
      </c>
      <c r="C1142" s="5"/>
      <c r="D1142" s="6"/>
      <c r="F1142" s="6"/>
      <c r="J1142" s="6"/>
      <c r="Q1142" s="5"/>
      <c r="S1142" s="6"/>
      <c r="T1142" s="7"/>
      <c r="X1142" s="6"/>
      <c r="Z1142" s="6"/>
      <c r="AA1142" s="6"/>
      <c r="AB1142" s="7"/>
      <c r="AC1142" s="7"/>
      <c r="AD1142" s="7"/>
      <c r="AE1142" s="7"/>
      <c r="AF1142" s="7"/>
      <c r="AG1142" s="7">
        <v>1</v>
      </c>
      <c r="AH1142" s="7"/>
      <c r="AI1142" s="7">
        <f t="shared" si="17"/>
        <v>0</v>
      </c>
      <c r="AJ1142" s="7"/>
    </row>
    <row r="1143" spans="1:36" x14ac:dyDescent="0.3">
      <c r="A1143" s="4" t="s">
        <v>2200</v>
      </c>
      <c r="B1143" t="s">
        <v>2201</v>
      </c>
      <c r="C1143" s="5"/>
      <c r="D1143" s="6"/>
      <c r="F1143" s="6"/>
      <c r="J1143" s="6"/>
      <c r="N1143">
        <v>1</v>
      </c>
      <c r="Q1143" s="5"/>
      <c r="S1143" s="6"/>
      <c r="T1143" s="7"/>
      <c r="X1143" s="6"/>
      <c r="Z1143" s="6"/>
      <c r="AA1143" s="6"/>
      <c r="AB1143" s="7"/>
      <c r="AC1143" s="7"/>
      <c r="AD1143" s="7"/>
      <c r="AE1143" s="7"/>
      <c r="AF1143" s="7"/>
      <c r="AG1143" s="7"/>
      <c r="AH1143" s="7"/>
      <c r="AI1143" s="7">
        <f t="shared" si="17"/>
        <v>0</v>
      </c>
      <c r="AJ1143" s="7"/>
    </row>
    <row r="1144" spans="1:36" x14ac:dyDescent="0.3">
      <c r="A1144" s="4" t="s">
        <v>2202</v>
      </c>
      <c r="B1144" t="s">
        <v>2203</v>
      </c>
      <c r="C1144" s="5"/>
      <c r="D1144" s="6"/>
      <c r="F1144" s="6"/>
      <c r="J1144" s="6"/>
      <c r="L1144">
        <v>1</v>
      </c>
      <c r="Q1144" s="5"/>
      <c r="S1144" s="6"/>
      <c r="T1144" s="7"/>
      <c r="X1144" s="6"/>
      <c r="Z1144" s="6"/>
      <c r="AA1144" s="6"/>
      <c r="AB1144" s="7"/>
      <c r="AC1144" s="7"/>
      <c r="AD1144" s="7"/>
      <c r="AE1144" s="7"/>
      <c r="AF1144" s="7"/>
      <c r="AG1144" s="7"/>
      <c r="AH1144" s="7"/>
      <c r="AI1144" s="7">
        <f t="shared" si="17"/>
        <v>0</v>
      </c>
      <c r="AJ1144" s="7"/>
    </row>
    <row r="1145" spans="1:36" x14ac:dyDescent="0.3">
      <c r="A1145" s="4" t="s">
        <v>30</v>
      </c>
      <c r="B1145" t="s">
        <v>2204</v>
      </c>
      <c r="C1145" s="5"/>
      <c r="D1145" s="6"/>
      <c r="F1145" s="6"/>
      <c r="J1145" s="6"/>
      <c r="Q1145" s="5"/>
      <c r="S1145" s="6"/>
      <c r="T1145" s="7"/>
      <c r="X1145" s="6"/>
      <c r="Z1145" s="6"/>
      <c r="AA1145" s="6"/>
      <c r="AB1145" s="7"/>
      <c r="AC1145" s="7"/>
      <c r="AD1145" s="7"/>
      <c r="AE1145" s="7"/>
      <c r="AF1145" s="7">
        <v>1</v>
      </c>
      <c r="AG1145" s="7"/>
      <c r="AH1145" s="7"/>
      <c r="AI1145" s="7">
        <f t="shared" si="17"/>
        <v>0</v>
      </c>
      <c r="AJ1145" s="7"/>
    </row>
    <row r="1146" spans="1:36" x14ac:dyDescent="0.3">
      <c r="A1146" s="4" t="s">
        <v>2205</v>
      </c>
      <c r="B1146" t="s">
        <v>2206</v>
      </c>
      <c r="C1146" s="5"/>
      <c r="D1146" s="6">
        <v>1</v>
      </c>
      <c r="F1146" s="6"/>
      <c r="J1146" s="6"/>
      <c r="N1146">
        <v>1</v>
      </c>
      <c r="Q1146" s="5"/>
      <c r="S1146" s="6"/>
      <c r="T1146" s="7"/>
      <c r="X1146" s="6"/>
      <c r="Z1146" s="6"/>
      <c r="AA1146" s="6"/>
      <c r="AB1146" s="7"/>
      <c r="AC1146" s="7"/>
      <c r="AD1146" s="7"/>
      <c r="AE1146" s="7"/>
      <c r="AF1146" s="7"/>
      <c r="AG1146" s="7"/>
      <c r="AH1146" s="7"/>
      <c r="AI1146" s="7">
        <f t="shared" si="17"/>
        <v>0</v>
      </c>
      <c r="AJ1146" s="7"/>
    </row>
    <row r="1147" spans="1:36" x14ac:dyDescent="0.3">
      <c r="A1147" s="4" t="s">
        <v>2207</v>
      </c>
      <c r="B1147" t="s">
        <v>2208</v>
      </c>
      <c r="C1147" s="5"/>
      <c r="D1147" s="6"/>
      <c r="F1147" s="6"/>
      <c r="J1147" s="6">
        <v>1</v>
      </c>
      <c r="Q1147" s="5"/>
      <c r="S1147" s="6"/>
      <c r="T1147" s="7"/>
      <c r="X1147" s="6"/>
      <c r="Z1147" s="6"/>
      <c r="AA1147" s="6"/>
      <c r="AB1147" s="7"/>
      <c r="AC1147" s="7"/>
      <c r="AD1147" s="7"/>
      <c r="AE1147" s="7"/>
      <c r="AF1147" s="7"/>
      <c r="AG1147" s="7"/>
      <c r="AH1147" s="7"/>
      <c r="AI1147" s="7">
        <f t="shared" si="17"/>
        <v>0</v>
      </c>
      <c r="AJ1147" s="7"/>
    </row>
    <row r="1148" spans="1:36" x14ac:dyDescent="0.3">
      <c r="A1148" s="4" t="s">
        <v>2209</v>
      </c>
      <c r="B1148" t="s">
        <v>2210</v>
      </c>
      <c r="C1148" s="5"/>
      <c r="D1148" s="6"/>
      <c r="F1148" s="6"/>
      <c r="J1148" s="6"/>
      <c r="Q1148" s="5"/>
      <c r="S1148" s="6"/>
      <c r="T1148" s="7"/>
      <c r="X1148" s="6"/>
      <c r="Z1148" s="6"/>
      <c r="AA1148" s="6"/>
      <c r="AB1148" s="7"/>
      <c r="AC1148" s="7"/>
      <c r="AD1148" s="7"/>
      <c r="AE1148" s="7"/>
      <c r="AF1148" s="7"/>
      <c r="AG1148" s="7"/>
      <c r="AH1148" s="7"/>
      <c r="AI1148" s="7">
        <f t="shared" si="17"/>
        <v>1</v>
      </c>
      <c r="AJ1148" s="7"/>
    </row>
    <row r="1149" spans="1:36" x14ac:dyDescent="0.3">
      <c r="A1149" s="14" t="s">
        <v>2211</v>
      </c>
      <c r="B1149" t="s">
        <v>2212</v>
      </c>
      <c r="C1149" s="5"/>
      <c r="D1149" s="6"/>
      <c r="F1149" s="6"/>
      <c r="J1149" s="6"/>
      <c r="Q1149" s="5"/>
      <c r="S1149" s="6"/>
      <c r="T1149" s="7"/>
      <c r="X1149" s="6"/>
      <c r="Z1149" s="6"/>
      <c r="AA1149" s="6"/>
      <c r="AB1149" s="7"/>
      <c r="AC1149" s="7">
        <v>1</v>
      </c>
      <c r="AD1149" s="7"/>
      <c r="AE1149" s="7"/>
      <c r="AF1149" s="7"/>
      <c r="AG1149" s="7"/>
      <c r="AH1149" s="7"/>
      <c r="AI1149" s="7">
        <f t="shared" si="17"/>
        <v>0</v>
      </c>
      <c r="AJ1149" s="7"/>
    </row>
    <row r="1150" spans="1:36" x14ac:dyDescent="0.3">
      <c r="A1150" s="4" t="s">
        <v>2213</v>
      </c>
      <c r="B1150" t="s">
        <v>2214</v>
      </c>
      <c r="C1150" s="5"/>
      <c r="D1150" s="6"/>
      <c r="F1150" s="6"/>
      <c r="J1150" s="6"/>
      <c r="Q1150" s="5"/>
      <c r="S1150" s="6"/>
      <c r="T1150" s="7"/>
      <c r="X1150" s="6"/>
      <c r="Z1150" s="6"/>
      <c r="AA1150" s="6"/>
      <c r="AB1150" s="7"/>
      <c r="AC1150" s="7"/>
      <c r="AD1150" s="7"/>
      <c r="AE1150" s="7"/>
      <c r="AF1150" s="7"/>
      <c r="AG1150" s="7"/>
      <c r="AH1150" s="7"/>
      <c r="AI1150" s="7">
        <f t="shared" si="17"/>
        <v>1</v>
      </c>
      <c r="AJ1150" s="7"/>
    </row>
    <row r="1151" spans="1:36" x14ac:dyDescent="0.3">
      <c r="A1151" s="4" t="s">
        <v>2215</v>
      </c>
      <c r="B1151" t="s">
        <v>2216</v>
      </c>
      <c r="C1151" s="5"/>
      <c r="D1151" s="6">
        <v>1</v>
      </c>
      <c r="F1151" s="6"/>
      <c r="J1151" s="6"/>
      <c r="Q1151" s="5"/>
      <c r="S1151" s="6"/>
      <c r="T1151" s="7"/>
      <c r="X1151" s="6"/>
      <c r="Z1151" s="6"/>
      <c r="AA1151" s="6"/>
      <c r="AB1151" s="7"/>
      <c r="AC1151" s="7"/>
      <c r="AD1151" s="7"/>
      <c r="AE1151" s="7"/>
      <c r="AF1151" s="7"/>
      <c r="AG1151" s="7"/>
      <c r="AH1151" s="7"/>
      <c r="AI1151" s="7">
        <f t="shared" si="17"/>
        <v>0</v>
      </c>
      <c r="AJ1151" s="7"/>
    </row>
    <row r="1152" spans="1:36" x14ac:dyDescent="0.3">
      <c r="A1152" s="4" t="s">
        <v>2217</v>
      </c>
      <c r="B1152" t="s">
        <v>2218</v>
      </c>
      <c r="C1152" s="5"/>
      <c r="D1152" s="6"/>
      <c r="F1152" s="6"/>
      <c r="J1152" s="6"/>
      <c r="Q1152" s="5">
        <v>1</v>
      </c>
      <c r="S1152" s="6"/>
      <c r="T1152" s="7"/>
      <c r="X1152" s="6"/>
      <c r="Z1152" s="6"/>
      <c r="AA1152" s="6"/>
      <c r="AB1152" s="7"/>
      <c r="AC1152" s="7"/>
      <c r="AD1152" s="7"/>
      <c r="AE1152" s="7"/>
      <c r="AF1152" s="7"/>
      <c r="AG1152" s="7"/>
      <c r="AH1152" s="7"/>
      <c r="AI1152" s="7">
        <f t="shared" si="17"/>
        <v>0</v>
      </c>
      <c r="AJ1152" s="7"/>
    </row>
    <row r="1153" spans="1:36" x14ac:dyDescent="0.3">
      <c r="A1153" s="4" t="s">
        <v>2219</v>
      </c>
      <c r="B1153" t="s">
        <v>2220</v>
      </c>
      <c r="C1153" s="5"/>
      <c r="D1153" s="6"/>
      <c r="F1153" s="6"/>
      <c r="J1153" s="6"/>
      <c r="L1153">
        <v>1</v>
      </c>
      <c r="Q1153" s="5"/>
      <c r="S1153" s="6"/>
      <c r="T1153" s="7"/>
      <c r="X1153" s="6"/>
      <c r="Z1153" s="6"/>
      <c r="AA1153" s="6"/>
      <c r="AB1153" s="7"/>
      <c r="AC1153" s="7"/>
      <c r="AD1153" s="7"/>
      <c r="AE1153" s="7"/>
      <c r="AF1153" s="7"/>
      <c r="AG1153" s="7"/>
      <c r="AH1153" s="7"/>
      <c r="AI1153" s="7">
        <f t="shared" si="17"/>
        <v>0</v>
      </c>
      <c r="AJ1153" s="7"/>
    </row>
    <row r="1154" spans="1:36" x14ac:dyDescent="0.3">
      <c r="A1154" s="4" t="s">
        <v>2221</v>
      </c>
      <c r="B1154" t="s">
        <v>2222</v>
      </c>
      <c r="C1154" s="5">
        <v>1</v>
      </c>
      <c r="D1154" s="6"/>
      <c r="F1154" s="6"/>
      <c r="J1154" s="6"/>
      <c r="Q1154" s="5"/>
      <c r="S1154" s="6"/>
      <c r="T1154" s="7"/>
      <c r="X1154" s="6"/>
      <c r="Z1154" s="6"/>
      <c r="AA1154" s="6"/>
      <c r="AB1154" s="7"/>
      <c r="AC1154" s="7"/>
      <c r="AD1154" s="7"/>
      <c r="AE1154" s="7"/>
      <c r="AF1154" s="7"/>
      <c r="AG1154" s="7"/>
      <c r="AH1154" s="7"/>
      <c r="AI1154" s="7">
        <f t="shared" ref="AI1154:AI1217" si="18">IF(COUNTA(C1154:AG1154)=0,1,0)</f>
        <v>0</v>
      </c>
      <c r="AJ1154" s="7"/>
    </row>
    <row r="1155" spans="1:36" x14ac:dyDescent="0.3">
      <c r="A1155" s="4" t="s">
        <v>2223</v>
      </c>
      <c r="B1155" t="s">
        <v>2224</v>
      </c>
      <c r="C1155" s="5"/>
      <c r="D1155" s="6"/>
      <c r="F1155" s="6"/>
      <c r="J1155" s="6"/>
      <c r="L1155">
        <v>1</v>
      </c>
      <c r="Q1155" s="5"/>
      <c r="S1155" s="6"/>
      <c r="T1155" s="7"/>
      <c r="X1155" s="6"/>
      <c r="Z1155" s="6"/>
      <c r="AA1155" s="6"/>
      <c r="AB1155" s="7"/>
      <c r="AC1155" s="7"/>
      <c r="AD1155" s="7"/>
      <c r="AE1155" s="7"/>
      <c r="AF1155" s="7"/>
      <c r="AG1155" s="7"/>
      <c r="AH1155" s="7"/>
      <c r="AI1155" s="7">
        <f t="shared" si="18"/>
        <v>0</v>
      </c>
      <c r="AJ1155" s="7"/>
    </row>
    <row r="1156" spans="1:36" x14ac:dyDescent="0.3">
      <c r="A1156" t="s">
        <v>2225</v>
      </c>
      <c r="B1156" t="s">
        <v>2226</v>
      </c>
      <c r="C1156" s="5"/>
      <c r="D1156" s="6"/>
      <c r="F1156" s="6"/>
      <c r="J1156" s="6"/>
      <c r="Q1156" s="5"/>
      <c r="S1156" s="6"/>
      <c r="T1156" s="7"/>
      <c r="X1156" s="6"/>
      <c r="Z1156" s="6"/>
      <c r="AA1156" s="6"/>
      <c r="AB1156" s="7"/>
      <c r="AC1156" s="7"/>
      <c r="AD1156" s="7"/>
      <c r="AE1156" s="7"/>
      <c r="AF1156" s="7"/>
      <c r="AG1156" s="7"/>
      <c r="AH1156" s="7"/>
      <c r="AI1156" s="7">
        <f t="shared" si="18"/>
        <v>1</v>
      </c>
      <c r="AJ1156" s="7"/>
    </row>
    <row r="1157" spans="1:36" x14ac:dyDescent="0.3">
      <c r="A1157" s="4" t="s">
        <v>2227</v>
      </c>
      <c r="B1157" t="s">
        <v>2228</v>
      </c>
      <c r="C1157" s="5"/>
      <c r="D1157" s="6">
        <v>1</v>
      </c>
      <c r="F1157" s="6"/>
      <c r="J1157" s="6"/>
      <c r="K1157">
        <v>1</v>
      </c>
      <c r="Q1157" s="5"/>
      <c r="S1157" s="6"/>
      <c r="T1157" s="7"/>
      <c r="X1157" s="6"/>
      <c r="Z1157" s="6"/>
      <c r="AA1157" s="6"/>
      <c r="AB1157" s="7">
        <v>1</v>
      </c>
      <c r="AC1157" s="7"/>
      <c r="AD1157" s="7"/>
      <c r="AE1157" s="7"/>
      <c r="AF1157" s="7"/>
      <c r="AG1157" s="7"/>
      <c r="AH1157" s="7"/>
      <c r="AI1157" s="7">
        <f t="shared" si="18"/>
        <v>0</v>
      </c>
      <c r="AJ1157" s="7"/>
    </row>
    <row r="1158" spans="1:36" x14ac:dyDescent="0.3">
      <c r="A1158" s="4" t="s">
        <v>2229</v>
      </c>
      <c r="B1158" t="s">
        <v>2230</v>
      </c>
      <c r="C1158" s="5"/>
      <c r="D1158" s="6"/>
      <c r="F1158" s="6"/>
      <c r="J1158" s="6"/>
      <c r="N1158">
        <v>1</v>
      </c>
      <c r="Q1158" s="5"/>
      <c r="S1158" s="6"/>
      <c r="T1158" s="7"/>
      <c r="X1158" s="6"/>
      <c r="Z1158" s="6"/>
      <c r="AA1158" s="6">
        <v>1</v>
      </c>
      <c r="AB1158" s="7"/>
      <c r="AC1158" s="7"/>
      <c r="AD1158" s="7"/>
      <c r="AE1158" s="7"/>
      <c r="AF1158" s="7"/>
      <c r="AG1158" s="7"/>
      <c r="AH1158" s="7"/>
      <c r="AI1158" s="7">
        <f t="shared" si="18"/>
        <v>0</v>
      </c>
      <c r="AJ1158" s="7"/>
    </row>
    <row r="1159" spans="1:36" x14ac:dyDescent="0.3">
      <c r="A1159" s="4" t="s">
        <v>2231</v>
      </c>
      <c r="B1159" t="s">
        <v>2232</v>
      </c>
      <c r="C1159" s="5"/>
      <c r="D1159" s="6"/>
      <c r="E1159">
        <v>1</v>
      </c>
      <c r="F1159" s="6"/>
      <c r="J1159" s="6"/>
      <c r="Q1159" s="5"/>
      <c r="S1159" s="6"/>
      <c r="T1159" s="7"/>
      <c r="X1159" s="6"/>
      <c r="Z1159" s="6"/>
      <c r="AA1159" s="6"/>
      <c r="AB1159" s="7"/>
      <c r="AC1159" s="7"/>
      <c r="AD1159" s="7"/>
      <c r="AE1159" s="7"/>
      <c r="AF1159" s="7"/>
      <c r="AG1159" s="7"/>
      <c r="AH1159" s="7"/>
      <c r="AI1159" s="7">
        <f t="shared" si="18"/>
        <v>0</v>
      </c>
      <c r="AJ1159" s="7"/>
    </row>
    <row r="1160" spans="1:36" x14ac:dyDescent="0.3">
      <c r="A1160" s="4" t="s">
        <v>2233</v>
      </c>
      <c r="B1160" t="s">
        <v>2234</v>
      </c>
      <c r="C1160" s="5"/>
      <c r="D1160" s="6"/>
      <c r="F1160" s="6"/>
      <c r="J1160" s="6"/>
      <c r="L1160">
        <v>1</v>
      </c>
      <c r="Q1160" s="5"/>
      <c r="R1160">
        <v>1</v>
      </c>
      <c r="S1160" s="6"/>
      <c r="T1160" s="7"/>
      <c r="X1160" s="6"/>
      <c r="Z1160" s="6"/>
      <c r="AA1160" s="6"/>
      <c r="AB1160" s="7"/>
      <c r="AC1160" s="7"/>
      <c r="AD1160" s="7"/>
      <c r="AE1160" s="7"/>
      <c r="AF1160" s="7"/>
      <c r="AG1160" s="7"/>
      <c r="AH1160" s="7"/>
      <c r="AI1160" s="7">
        <f t="shared" si="18"/>
        <v>0</v>
      </c>
      <c r="AJ1160" s="7"/>
    </row>
    <row r="1161" spans="1:36" x14ac:dyDescent="0.3">
      <c r="A1161" s="4" t="s">
        <v>2235</v>
      </c>
      <c r="B1161" t="s">
        <v>2236</v>
      </c>
      <c r="C1161" s="5"/>
      <c r="D1161" s="6"/>
      <c r="F1161" s="6"/>
      <c r="I1161">
        <v>1</v>
      </c>
      <c r="J1161" s="6"/>
      <c r="Q1161" s="5"/>
      <c r="S1161" s="6"/>
      <c r="T1161" s="7"/>
      <c r="X1161" s="6"/>
      <c r="Z1161" s="6"/>
      <c r="AA1161" s="6"/>
      <c r="AB1161" s="7"/>
      <c r="AC1161" s="7"/>
      <c r="AD1161" s="7"/>
      <c r="AE1161" s="7"/>
      <c r="AF1161" s="7"/>
      <c r="AG1161" s="7"/>
      <c r="AH1161" s="7"/>
      <c r="AI1161" s="7">
        <f t="shared" si="18"/>
        <v>0</v>
      </c>
      <c r="AJ1161" s="7"/>
    </row>
    <row r="1162" spans="1:36" x14ac:dyDescent="0.3">
      <c r="A1162" s="4" t="s">
        <v>2237</v>
      </c>
      <c r="B1162" t="s">
        <v>2238</v>
      </c>
      <c r="C1162" s="5"/>
      <c r="D1162" s="6"/>
      <c r="F1162" s="6"/>
      <c r="J1162" s="6"/>
      <c r="Q1162" s="5"/>
      <c r="S1162" s="6"/>
      <c r="T1162" s="7">
        <v>1</v>
      </c>
      <c r="X1162" s="6"/>
      <c r="Z1162" s="6"/>
      <c r="AA1162" s="6"/>
      <c r="AB1162" s="7"/>
      <c r="AC1162" s="7"/>
      <c r="AD1162" s="7"/>
      <c r="AE1162" s="7"/>
      <c r="AF1162" s="7"/>
      <c r="AG1162" s="7"/>
      <c r="AH1162" s="7"/>
      <c r="AI1162" s="7">
        <f t="shared" si="18"/>
        <v>0</v>
      </c>
      <c r="AJ1162" s="7"/>
    </row>
    <row r="1163" spans="1:36" x14ac:dyDescent="0.3">
      <c r="A1163" t="s">
        <v>2239</v>
      </c>
      <c r="B1163" t="s">
        <v>2240</v>
      </c>
      <c r="C1163" s="5"/>
      <c r="D1163" s="6"/>
      <c r="F1163" s="6"/>
      <c r="J1163" s="6"/>
      <c r="L1163">
        <v>1</v>
      </c>
      <c r="Q1163" s="5"/>
      <c r="S1163" s="6"/>
      <c r="T1163" s="7"/>
      <c r="X1163" s="6"/>
      <c r="Z1163" s="6"/>
      <c r="AA1163" s="6"/>
      <c r="AB1163" s="7"/>
      <c r="AC1163" s="7"/>
      <c r="AD1163" s="7"/>
      <c r="AE1163" s="7"/>
      <c r="AF1163" s="7"/>
      <c r="AG1163" s="7"/>
      <c r="AH1163" s="7"/>
      <c r="AI1163" s="7">
        <f t="shared" si="18"/>
        <v>0</v>
      </c>
      <c r="AJ1163" s="7"/>
    </row>
    <row r="1164" spans="1:36" x14ac:dyDescent="0.3">
      <c r="A1164" s="4" t="s">
        <v>2241</v>
      </c>
      <c r="B1164" t="s">
        <v>2242</v>
      </c>
      <c r="C1164" s="5"/>
      <c r="D1164" s="6"/>
      <c r="F1164" s="6"/>
      <c r="J1164" s="6"/>
      <c r="Q1164" s="5">
        <v>1</v>
      </c>
      <c r="S1164" s="6"/>
      <c r="T1164" s="7"/>
      <c r="X1164" s="6"/>
      <c r="Z1164" s="6"/>
      <c r="AA1164" s="6"/>
      <c r="AB1164" s="7"/>
      <c r="AC1164" s="7"/>
      <c r="AD1164" s="7"/>
      <c r="AE1164" s="7"/>
      <c r="AF1164" s="7"/>
      <c r="AG1164" s="7"/>
      <c r="AH1164" s="7"/>
      <c r="AI1164" s="7">
        <f t="shared" si="18"/>
        <v>0</v>
      </c>
      <c r="AJ1164" s="7"/>
    </row>
    <row r="1165" spans="1:36" x14ac:dyDescent="0.3">
      <c r="A1165" s="4" t="s">
        <v>727</v>
      </c>
      <c r="B1165" t="s">
        <v>2243</v>
      </c>
      <c r="C1165" s="5"/>
      <c r="D1165" s="6"/>
      <c r="F1165" s="6"/>
      <c r="J1165" s="6"/>
      <c r="L1165">
        <v>1</v>
      </c>
      <c r="Q1165" s="5"/>
      <c r="S1165" s="6"/>
      <c r="T1165" s="7"/>
      <c r="X1165" s="6"/>
      <c r="Z1165" s="6"/>
      <c r="AA1165" s="6"/>
      <c r="AB1165" s="7"/>
      <c r="AC1165" s="7"/>
      <c r="AD1165" s="7"/>
      <c r="AE1165" s="7"/>
      <c r="AF1165" s="7"/>
      <c r="AG1165" s="7"/>
      <c r="AH1165" s="7"/>
      <c r="AI1165" s="7">
        <f t="shared" si="18"/>
        <v>0</v>
      </c>
      <c r="AJ1165" s="7"/>
    </row>
    <row r="1166" spans="1:36" x14ac:dyDescent="0.3">
      <c r="A1166" s="4" t="s">
        <v>2244</v>
      </c>
      <c r="B1166" t="s">
        <v>2245</v>
      </c>
      <c r="C1166" s="5"/>
      <c r="D1166" s="6"/>
      <c r="F1166" s="6"/>
      <c r="J1166" s="6"/>
      <c r="M1166">
        <v>1</v>
      </c>
      <c r="N1166">
        <v>1</v>
      </c>
      <c r="Q1166" s="5"/>
      <c r="S1166" s="6"/>
      <c r="T1166" s="7"/>
      <c r="X1166" s="6"/>
      <c r="Z1166" s="6"/>
      <c r="AA1166" s="6"/>
      <c r="AB1166" s="7"/>
      <c r="AC1166" s="7"/>
      <c r="AD1166" s="7"/>
      <c r="AE1166" s="7"/>
      <c r="AF1166" s="7"/>
      <c r="AG1166" s="7"/>
      <c r="AH1166" s="7"/>
      <c r="AI1166" s="7">
        <f t="shared" si="18"/>
        <v>0</v>
      </c>
      <c r="AJ1166" s="7"/>
    </row>
    <row r="1167" spans="1:36" x14ac:dyDescent="0.3">
      <c r="A1167" s="4" t="s">
        <v>2246</v>
      </c>
      <c r="B1167" t="s">
        <v>2247</v>
      </c>
      <c r="C1167" s="5"/>
      <c r="D1167" s="6"/>
      <c r="E1167">
        <v>1</v>
      </c>
      <c r="F1167" s="6"/>
      <c r="J1167" s="6"/>
      <c r="Q1167" s="5"/>
      <c r="S1167" s="6"/>
      <c r="T1167" s="7"/>
      <c r="X1167" s="6"/>
      <c r="Z1167" s="6"/>
      <c r="AA1167" s="6"/>
      <c r="AB1167" s="7"/>
      <c r="AC1167" s="7"/>
      <c r="AD1167" s="7"/>
      <c r="AE1167" s="7"/>
      <c r="AF1167" s="7"/>
      <c r="AG1167" s="7"/>
      <c r="AH1167" s="7"/>
      <c r="AI1167" s="7">
        <f t="shared" si="18"/>
        <v>0</v>
      </c>
      <c r="AJ1167" s="7"/>
    </row>
    <row r="1168" spans="1:36" x14ac:dyDescent="0.3">
      <c r="A1168" s="4" t="s">
        <v>2248</v>
      </c>
      <c r="B1168" t="s">
        <v>2249</v>
      </c>
      <c r="C1168" s="5"/>
      <c r="D1168" s="6"/>
      <c r="F1168" s="6"/>
      <c r="J1168" s="6"/>
      <c r="Q1168" s="5"/>
      <c r="S1168" s="6"/>
      <c r="T1168" s="7"/>
      <c r="X1168" s="6"/>
      <c r="Z1168" s="6"/>
      <c r="AA1168" s="6"/>
      <c r="AB1168" s="7"/>
      <c r="AC1168" s="7"/>
      <c r="AD1168" s="7"/>
      <c r="AE1168" s="7"/>
      <c r="AF1168" s="7"/>
      <c r="AG1168" s="7"/>
      <c r="AH1168" s="7"/>
      <c r="AI1168" s="7">
        <f t="shared" si="18"/>
        <v>1</v>
      </c>
      <c r="AJ1168" s="7"/>
    </row>
    <row r="1169" spans="1:36" x14ac:dyDescent="0.3">
      <c r="A1169" s="4" t="s">
        <v>2250</v>
      </c>
      <c r="B1169" t="s">
        <v>2251</v>
      </c>
      <c r="C1169" s="5"/>
      <c r="D1169" s="6"/>
      <c r="F1169" s="6"/>
      <c r="J1169" s="6"/>
      <c r="L1169">
        <v>1</v>
      </c>
      <c r="M1169">
        <v>1</v>
      </c>
      <c r="Q1169" s="5"/>
      <c r="S1169" s="6"/>
      <c r="T1169" s="7"/>
      <c r="X1169" s="6"/>
      <c r="Z1169" s="6"/>
      <c r="AA1169" s="6"/>
      <c r="AB1169" s="7"/>
      <c r="AC1169" s="7"/>
      <c r="AD1169" s="7"/>
      <c r="AE1169" s="7"/>
      <c r="AF1169" s="7"/>
      <c r="AG1169" s="7"/>
      <c r="AH1169" s="7"/>
      <c r="AI1169" s="7">
        <f t="shared" si="18"/>
        <v>0</v>
      </c>
      <c r="AJ1169" s="7"/>
    </row>
    <row r="1170" spans="1:36" x14ac:dyDescent="0.3">
      <c r="A1170" s="4" t="s">
        <v>303</v>
      </c>
      <c r="B1170" t="s">
        <v>2252</v>
      </c>
      <c r="C1170" s="5"/>
      <c r="D1170" s="6"/>
      <c r="F1170" s="6"/>
      <c r="J1170" s="6"/>
      <c r="Q1170" s="5"/>
      <c r="S1170" s="6"/>
      <c r="T1170" s="7"/>
      <c r="X1170" s="6"/>
      <c r="Z1170" s="6"/>
      <c r="AA1170" s="6"/>
      <c r="AB1170" s="7"/>
      <c r="AC1170" s="7"/>
      <c r="AD1170" s="7"/>
      <c r="AE1170" s="7"/>
      <c r="AF1170" s="7">
        <v>1</v>
      </c>
      <c r="AG1170" s="7"/>
      <c r="AH1170" s="7"/>
      <c r="AI1170" s="7">
        <f t="shared" si="18"/>
        <v>0</v>
      </c>
      <c r="AJ1170" s="7"/>
    </row>
    <row r="1171" spans="1:36" x14ac:dyDescent="0.3">
      <c r="A1171" s="4" t="s">
        <v>126</v>
      </c>
      <c r="B1171" t="s">
        <v>2253</v>
      </c>
      <c r="C1171" s="5"/>
      <c r="D1171" s="6"/>
      <c r="F1171" s="6"/>
      <c r="J1171" s="6"/>
      <c r="Q1171" s="5"/>
      <c r="S1171" s="6"/>
      <c r="T1171" s="7"/>
      <c r="V1171">
        <v>1</v>
      </c>
      <c r="X1171" s="6"/>
      <c r="Z1171" s="6"/>
      <c r="AA1171" s="6"/>
      <c r="AB1171" s="7"/>
      <c r="AC1171" s="7"/>
      <c r="AD1171" s="7"/>
      <c r="AE1171" s="7"/>
      <c r="AF1171" s="7"/>
      <c r="AG1171" s="7"/>
      <c r="AH1171" s="7"/>
      <c r="AI1171" s="7">
        <f t="shared" si="18"/>
        <v>0</v>
      </c>
      <c r="AJ1171" s="7"/>
    </row>
    <row r="1172" spans="1:36" ht="28.8" x14ac:dyDescent="0.3">
      <c r="A1172" s="4" t="s">
        <v>2254</v>
      </c>
      <c r="B1172" t="s">
        <v>2255</v>
      </c>
      <c r="C1172" s="5"/>
      <c r="D1172" s="6"/>
      <c r="F1172" s="6"/>
      <c r="J1172" s="6"/>
      <c r="N1172">
        <v>1</v>
      </c>
      <c r="Q1172" s="5"/>
      <c r="S1172" s="6"/>
      <c r="T1172" s="7"/>
      <c r="X1172" s="6"/>
      <c r="Y1172">
        <v>1</v>
      </c>
      <c r="Z1172" s="6"/>
      <c r="AA1172" s="6"/>
      <c r="AB1172" s="7">
        <v>1</v>
      </c>
      <c r="AC1172" s="7"/>
      <c r="AD1172" s="7"/>
      <c r="AE1172" s="7"/>
      <c r="AF1172" s="7"/>
      <c r="AG1172" s="7"/>
      <c r="AH1172" s="7"/>
      <c r="AI1172" s="7">
        <f t="shared" si="18"/>
        <v>0</v>
      </c>
      <c r="AJ1172" s="7"/>
    </row>
    <row r="1173" spans="1:36" x14ac:dyDescent="0.3">
      <c r="A1173" s="4" t="s">
        <v>2256</v>
      </c>
      <c r="B1173" t="s">
        <v>2257</v>
      </c>
      <c r="C1173" s="5"/>
      <c r="D1173" s="6"/>
      <c r="F1173" s="6"/>
      <c r="J1173" s="6"/>
      <c r="Q1173" s="5"/>
      <c r="S1173" s="6"/>
      <c r="T1173" s="7"/>
      <c r="U1173">
        <v>1</v>
      </c>
      <c r="X1173" s="6"/>
      <c r="Z1173" s="6"/>
      <c r="AA1173" s="6"/>
      <c r="AB1173" s="7"/>
      <c r="AC1173" s="7"/>
      <c r="AD1173" s="7"/>
      <c r="AE1173" s="7"/>
      <c r="AF1173" s="7"/>
      <c r="AG1173" s="7"/>
      <c r="AH1173" s="7"/>
      <c r="AI1173" s="7">
        <f t="shared" si="18"/>
        <v>0</v>
      </c>
      <c r="AJ1173" s="7"/>
    </row>
    <row r="1174" spans="1:36" x14ac:dyDescent="0.3">
      <c r="A1174" s="4" t="s">
        <v>2258</v>
      </c>
      <c r="B1174" t="s">
        <v>2259</v>
      </c>
      <c r="C1174" s="5"/>
      <c r="D1174" s="6"/>
      <c r="E1174">
        <v>1</v>
      </c>
      <c r="F1174" s="6"/>
      <c r="J1174" s="6"/>
      <c r="Q1174" s="5"/>
      <c r="S1174" s="6"/>
      <c r="T1174" s="7"/>
      <c r="X1174" s="6"/>
      <c r="Z1174" s="6"/>
      <c r="AA1174" s="6"/>
      <c r="AB1174" s="7"/>
      <c r="AC1174" s="7"/>
      <c r="AD1174" s="7"/>
      <c r="AE1174" s="7"/>
      <c r="AF1174" s="7"/>
      <c r="AG1174" s="7"/>
      <c r="AH1174" s="7"/>
      <c r="AI1174" s="7">
        <f t="shared" si="18"/>
        <v>0</v>
      </c>
      <c r="AJ1174" s="7"/>
    </row>
    <row r="1175" spans="1:36" x14ac:dyDescent="0.3">
      <c r="A1175" s="4" t="s">
        <v>2260</v>
      </c>
      <c r="B1175" t="s">
        <v>2261</v>
      </c>
      <c r="C1175" s="5"/>
      <c r="D1175" s="6"/>
      <c r="F1175" s="6">
        <v>1</v>
      </c>
      <c r="J1175" s="6"/>
      <c r="Q1175" s="5"/>
      <c r="S1175" s="6"/>
      <c r="T1175" s="7"/>
      <c r="X1175" s="6"/>
      <c r="Z1175" s="6"/>
      <c r="AA1175" s="6"/>
      <c r="AB1175" s="7"/>
      <c r="AC1175" s="7"/>
      <c r="AD1175" s="7"/>
      <c r="AE1175" s="7"/>
      <c r="AF1175" s="7"/>
      <c r="AG1175" s="7"/>
      <c r="AH1175" s="7"/>
      <c r="AI1175" s="7">
        <f t="shared" si="18"/>
        <v>0</v>
      </c>
      <c r="AJ1175" s="7"/>
    </row>
    <row r="1176" spans="1:36" x14ac:dyDescent="0.3">
      <c r="A1176" s="4" t="s">
        <v>104</v>
      </c>
      <c r="B1176" t="s">
        <v>2262</v>
      </c>
      <c r="C1176" s="5"/>
      <c r="D1176" s="6"/>
      <c r="F1176" s="6"/>
      <c r="J1176" s="6"/>
      <c r="Q1176" s="5"/>
      <c r="S1176" s="6"/>
      <c r="T1176" s="7"/>
      <c r="U1176">
        <v>1</v>
      </c>
      <c r="X1176" s="6"/>
      <c r="Z1176" s="6"/>
      <c r="AA1176" s="6"/>
      <c r="AB1176" s="7"/>
      <c r="AC1176" s="7"/>
      <c r="AD1176" s="7"/>
      <c r="AE1176" s="7"/>
      <c r="AF1176" s="7"/>
      <c r="AG1176" s="7"/>
      <c r="AH1176" s="7"/>
      <c r="AI1176" s="7">
        <f t="shared" si="18"/>
        <v>0</v>
      </c>
      <c r="AJ1176" s="7"/>
    </row>
    <row r="1177" spans="1:36" x14ac:dyDescent="0.3">
      <c r="A1177" s="4" t="s">
        <v>2263</v>
      </c>
      <c r="B1177" t="s">
        <v>2264</v>
      </c>
      <c r="C1177" s="5"/>
      <c r="D1177" s="6"/>
      <c r="F1177" s="6"/>
      <c r="J1177" s="6"/>
      <c r="Q1177" s="5"/>
      <c r="S1177" s="6"/>
      <c r="T1177" s="7"/>
      <c r="X1177" s="6"/>
      <c r="Z1177" s="6"/>
      <c r="AA1177" s="6"/>
      <c r="AB1177" s="7"/>
      <c r="AC1177" s="7"/>
      <c r="AD1177" s="7"/>
      <c r="AE1177" s="7"/>
      <c r="AF1177" s="7"/>
      <c r="AG1177" s="7">
        <v>1</v>
      </c>
      <c r="AH1177" s="7"/>
      <c r="AI1177" s="7">
        <f t="shared" si="18"/>
        <v>0</v>
      </c>
      <c r="AJ1177" s="7"/>
    </row>
    <row r="1178" spans="1:36" x14ac:dyDescent="0.3">
      <c r="A1178" s="4" t="s">
        <v>2265</v>
      </c>
      <c r="B1178" t="s">
        <v>2266</v>
      </c>
      <c r="C1178" s="5"/>
      <c r="D1178" s="6">
        <v>1</v>
      </c>
      <c r="F1178" s="6"/>
      <c r="J1178" s="6"/>
      <c r="L1178">
        <v>1</v>
      </c>
      <c r="Q1178" s="5"/>
      <c r="S1178" s="6"/>
      <c r="T1178" s="7"/>
      <c r="X1178" s="6"/>
      <c r="Z1178" s="6"/>
      <c r="AA1178" s="6"/>
      <c r="AB1178" s="7"/>
      <c r="AC1178" s="7"/>
      <c r="AD1178" s="7"/>
      <c r="AE1178" s="7"/>
      <c r="AF1178" s="7"/>
      <c r="AG1178" s="7"/>
      <c r="AH1178" s="7"/>
      <c r="AI1178" s="7">
        <f t="shared" si="18"/>
        <v>0</v>
      </c>
      <c r="AJ1178" s="7"/>
    </row>
    <row r="1179" spans="1:36" x14ac:dyDescent="0.3">
      <c r="A1179" s="4" t="s">
        <v>2267</v>
      </c>
      <c r="B1179" t="s">
        <v>2268</v>
      </c>
      <c r="C1179" s="5"/>
      <c r="D1179" s="6"/>
      <c r="F1179" s="6"/>
      <c r="J1179" s="6"/>
      <c r="Q1179" s="5"/>
      <c r="S1179" s="6"/>
      <c r="T1179" s="7"/>
      <c r="X1179" s="6"/>
      <c r="Z1179" s="6"/>
      <c r="AA1179" s="6"/>
      <c r="AB1179" s="7"/>
      <c r="AC1179" s="7"/>
      <c r="AD1179" s="7"/>
      <c r="AE1179" s="7"/>
      <c r="AF1179" s="7"/>
      <c r="AG1179" s="7">
        <v>1</v>
      </c>
      <c r="AH1179" s="7"/>
      <c r="AI1179" s="7">
        <f t="shared" si="18"/>
        <v>0</v>
      </c>
      <c r="AJ1179" s="7"/>
    </row>
    <row r="1180" spans="1:36" x14ac:dyDescent="0.3">
      <c r="A1180" s="4" t="s">
        <v>2269</v>
      </c>
      <c r="B1180" t="s">
        <v>2270</v>
      </c>
      <c r="C1180" s="5"/>
      <c r="D1180" s="6"/>
      <c r="E1180">
        <v>1</v>
      </c>
      <c r="F1180" s="6"/>
      <c r="J1180" s="6"/>
      <c r="Q1180" s="5"/>
      <c r="S1180" s="6"/>
      <c r="T1180" s="7"/>
      <c r="X1180" s="6"/>
      <c r="Z1180" s="6"/>
      <c r="AA1180" s="6"/>
      <c r="AB1180" s="7"/>
      <c r="AC1180" s="7"/>
      <c r="AD1180" s="7"/>
      <c r="AE1180" s="7"/>
      <c r="AF1180" s="7"/>
      <c r="AG1180" s="7"/>
      <c r="AH1180" s="7"/>
      <c r="AI1180" s="7">
        <f t="shared" si="18"/>
        <v>0</v>
      </c>
      <c r="AJ1180" s="7"/>
    </row>
    <row r="1181" spans="1:36" x14ac:dyDescent="0.3">
      <c r="A1181" s="4" t="s">
        <v>184</v>
      </c>
      <c r="B1181" t="s">
        <v>2271</v>
      </c>
      <c r="C1181" s="5">
        <v>1</v>
      </c>
      <c r="D1181" s="6"/>
      <c r="F1181" s="6"/>
      <c r="J1181" s="6"/>
      <c r="Q1181" s="5"/>
      <c r="S1181" s="6"/>
      <c r="T1181" s="7"/>
      <c r="X1181" s="6"/>
      <c r="Z1181" s="6"/>
      <c r="AA1181" s="6"/>
      <c r="AB1181" s="7"/>
      <c r="AC1181" s="7"/>
      <c r="AD1181" s="7"/>
      <c r="AE1181" s="7"/>
      <c r="AF1181" s="7"/>
      <c r="AG1181" s="7"/>
      <c r="AH1181" s="7"/>
      <c r="AI1181" s="7">
        <f t="shared" si="18"/>
        <v>0</v>
      </c>
      <c r="AJ1181" s="7"/>
    </row>
    <row r="1182" spans="1:36" x14ac:dyDescent="0.3">
      <c r="A1182" s="4" t="s">
        <v>210</v>
      </c>
      <c r="B1182" t="s">
        <v>2272</v>
      </c>
      <c r="C1182" s="5"/>
      <c r="D1182" s="6"/>
      <c r="F1182" s="6"/>
      <c r="J1182" s="6"/>
      <c r="Q1182" s="5"/>
      <c r="S1182" s="6"/>
      <c r="T1182" s="7"/>
      <c r="X1182" s="6"/>
      <c r="Z1182" s="6"/>
      <c r="AA1182" s="6"/>
      <c r="AB1182" s="7"/>
      <c r="AC1182" s="7"/>
      <c r="AD1182" s="7"/>
      <c r="AE1182" s="7"/>
      <c r="AF1182" s="7">
        <v>1</v>
      </c>
      <c r="AG1182" s="7"/>
      <c r="AH1182" s="7"/>
      <c r="AI1182" s="7">
        <f t="shared" si="18"/>
        <v>0</v>
      </c>
      <c r="AJ1182" s="7"/>
    </row>
    <row r="1183" spans="1:36" x14ac:dyDescent="0.3">
      <c r="A1183" s="4" t="s">
        <v>2273</v>
      </c>
      <c r="B1183" t="s">
        <v>2274</v>
      </c>
      <c r="C1183" s="5"/>
      <c r="D1183" s="6"/>
      <c r="F1183" s="6"/>
      <c r="J1183" s="6"/>
      <c r="Q1183" s="5"/>
      <c r="S1183" s="6"/>
      <c r="T1183" s="7"/>
      <c r="X1183" s="6"/>
      <c r="Z1183" s="6"/>
      <c r="AA1183" s="6"/>
      <c r="AB1183" s="7"/>
      <c r="AC1183" s="7"/>
      <c r="AD1183" s="7"/>
      <c r="AE1183" s="7">
        <v>1</v>
      </c>
      <c r="AF1183" s="7"/>
      <c r="AG1183" s="7"/>
      <c r="AH1183" s="7"/>
      <c r="AI1183" s="7">
        <f t="shared" si="18"/>
        <v>0</v>
      </c>
      <c r="AJ1183" s="7"/>
    </row>
    <row r="1184" spans="1:36" x14ac:dyDescent="0.3">
      <c r="A1184" s="4" t="s">
        <v>2275</v>
      </c>
      <c r="B1184" t="s">
        <v>2276</v>
      </c>
      <c r="C1184" s="5"/>
      <c r="D1184" s="6"/>
      <c r="F1184" s="6"/>
      <c r="J1184" s="6"/>
      <c r="Q1184" s="5"/>
      <c r="S1184" s="6"/>
      <c r="T1184" s="7"/>
      <c r="V1184">
        <v>1</v>
      </c>
      <c r="X1184" s="6"/>
      <c r="Z1184" s="6"/>
      <c r="AA1184" s="6"/>
      <c r="AB1184" s="7"/>
      <c r="AC1184" s="7"/>
      <c r="AD1184" s="7"/>
      <c r="AE1184" s="7"/>
      <c r="AF1184" s="7"/>
      <c r="AG1184" s="7"/>
      <c r="AH1184" s="7"/>
      <c r="AI1184" s="7">
        <f t="shared" si="18"/>
        <v>0</v>
      </c>
      <c r="AJ1184" s="7"/>
    </row>
    <row r="1185" spans="1:36" x14ac:dyDescent="0.3">
      <c r="A1185" s="4" t="s">
        <v>2277</v>
      </c>
      <c r="B1185" t="s">
        <v>2278</v>
      </c>
      <c r="C1185" s="5"/>
      <c r="D1185" s="6"/>
      <c r="F1185" s="6"/>
      <c r="J1185" s="6"/>
      <c r="Q1185" s="5"/>
      <c r="S1185" s="6"/>
      <c r="T1185" s="7"/>
      <c r="X1185" s="6"/>
      <c r="Z1185" s="6"/>
      <c r="AA1185" s="6"/>
      <c r="AB1185" s="7"/>
      <c r="AC1185" s="7"/>
      <c r="AD1185" s="7"/>
      <c r="AE1185" s="7"/>
      <c r="AF1185" s="7">
        <v>1</v>
      </c>
      <c r="AG1185" s="7"/>
      <c r="AH1185" s="7"/>
      <c r="AI1185" s="7">
        <f t="shared" si="18"/>
        <v>0</v>
      </c>
      <c r="AJ1185" s="7"/>
    </row>
    <row r="1186" spans="1:36" x14ac:dyDescent="0.3">
      <c r="A1186" s="4" t="s">
        <v>2279</v>
      </c>
      <c r="B1186" t="s">
        <v>2280</v>
      </c>
      <c r="C1186" s="5"/>
      <c r="D1186" s="6"/>
      <c r="F1186" s="6"/>
      <c r="J1186" s="6"/>
      <c r="Q1186" s="5"/>
      <c r="S1186" s="6"/>
      <c r="T1186" s="7"/>
      <c r="X1186" s="6"/>
      <c r="Z1186" s="6"/>
      <c r="AA1186" s="6">
        <v>1</v>
      </c>
      <c r="AB1186" s="7"/>
      <c r="AC1186" s="7"/>
      <c r="AD1186" s="7"/>
      <c r="AE1186" s="7"/>
      <c r="AF1186" s="7"/>
      <c r="AG1186" s="7"/>
      <c r="AH1186" s="7"/>
      <c r="AI1186" s="7">
        <f t="shared" si="18"/>
        <v>0</v>
      </c>
      <c r="AJ1186" s="7"/>
    </row>
    <row r="1187" spans="1:36" x14ac:dyDescent="0.3">
      <c r="A1187" s="4" t="s">
        <v>2281</v>
      </c>
      <c r="B1187" t="s">
        <v>2282</v>
      </c>
      <c r="C1187" s="5"/>
      <c r="D1187" s="6"/>
      <c r="F1187" s="6"/>
      <c r="J1187" s="6"/>
      <c r="Q1187" s="5"/>
      <c r="S1187" s="6"/>
      <c r="T1187" s="7"/>
      <c r="X1187" s="6"/>
      <c r="Z1187" s="6"/>
      <c r="AA1187" s="6"/>
      <c r="AB1187" s="7"/>
      <c r="AC1187" s="7"/>
      <c r="AD1187" s="7"/>
      <c r="AE1187" s="7"/>
      <c r="AF1187" s="7"/>
      <c r="AG1187" s="7">
        <v>1</v>
      </c>
      <c r="AH1187" s="7"/>
      <c r="AI1187" s="7">
        <f t="shared" si="18"/>
        <v>0</v>
      </c>
      <c r="AJ1187" s="7"/>
    </row>
    <row r="1188" spans="1:36" x14ac:dyDescent="0.3">
      <c r="A1188" s="4" t="s">
        <v>2283</v>
      </c>
      <c r="B1188" t="s">
        <v>2284</v>
      </c>
      <c r="C1188" s="5"/>
      <c r="D1188" s="6"/>
      <c r="F1188" s="6"/>
      <c r="J1188" s="6"/>
      <c r="N1188">
        <v>1</v>
      </c>
      <c r="Q1188" s="5"/>
      <c r="S1188" s="6"/>
      <c r="T1188" s="7"/>
      <c r="X1188" s="6"/>
      <c r="Z1188" s="6"/>
      <c r="AA1188" s="6"/>
      <c r="AB1188" s="7"/>
      <c r="AC1188" s="7"/>
      <c r="AD1188" s="7"/>
      <c r="AE1188" s="7"/>
      <c r="AF1188" s="7"/>
      <c r="AG1188" s="7"/>
      <c r="AH1188" s="7"/>
      <c r="AI1188" s="7">
        <f t="shared" si="18"/>
        <v>0</v>
      </c>
      <c r="AJ1188" s="7"/>
    </row>
    <row r="1189" spans="1:36" x14ac:dyDescent="0.3">
      <c r="A1189" s="4" t="s">
        <v>2285</v>
      </c>
      <c r="B1189" t="s">
        <v>2286</v>
      </c>
      <c r="C1189" s="5"/>
      <c r="D1189" s="6"/>
      <c r="F1189" s="6">
        <v>1</v>
      </c>
      <c r="J1189" s="6"/>
      <c r="Q1189" s="5"/>
      <c r="S1189" s="6"/>
      <c r="T1189" s="7"/>
      <c r="X1189" s="6"/>
      <c r="Z1189" s="6"/>
      <c r="AA1189" s="6"/>
      <c r="AB1189" s="7"/>
      <c r="AC1189" s="7"/>
      <c r="AD1189" s="7"/>
      <c r="AE1189" s="7"/>
      <c r="AF1189" s="7"/>
      <c r="AG1189" s="7"/>
      <c r="AH1189" s="7"/>
      <c r="AI1189" s="7">
        <f t="shared" si="18"/>
        <v>0</v>
      </c>
      <c r="AJ1189" s="7"/>
    </row>
    <row r="1190" spans="1:36" x14ac:dyDescent="0.3">
      <c r="A1190" s="4" t="s">
        <v>2287</v>
      </c>
      <c r="B1190" t="s">
        <v>2288</v>
      </c>
      <c r="C1190" s="5"/>
      <c r="D1190" s="6"/>
      <c r="F1190" s="6"/>
      <c r="G1190">
        <v>1</v>
      </c>
      <c r="J1190" s="6"/>
      <c r="Q1190" s="5"/>
      <c r="S1190" s="6"/>
      <c r="T1190" s="7"/>
      <c r="X1190" s="6"/>
      <c r="Z1190" s="6"/>
      <c r="AA1190" s="6"/>
      <c r="AB1190" s="7"/>
      <c r="AC1190" s="7"/>
      <c r="AD1190" s="7"/>
      <c r="AE1190" s="7"/>
      <c r="AF1190" s="7"/>
      <c r="AG1190" s="7"/>
      <c r="AH1190" s="7"/>
      <c r="AI1190" s="7">
        <f t="shared" si="18"/>
        <v>0</v>
      </c>
      <c r="AJ1190" s="7"/>
    </row>
    <row r="1191" spans="1:36" x14ac:dyDescent="0.3">
      <c r="A1191" s="4" t="s">
        <v>2289</v>
      </c>
      <c r="B1191" t="s">
        <v>2290</v>
      </c>
      <c r="C1191" s="5"/>
      <c r="D1191" s="6"/>
      <c r="F1191" s="6"/>
      <c r="J1191" s="6"/>
      <c r="L1191">
        <v>1</v>
      </c>
      <c r="Q1191" s="5"/>
      <c r="S1191" s="6"/>
      <c r="T1191" s="7"/>
      <c r="X1191" s="6"/>
      <c r="Z1191" s="6"/>
      <c r="AA1191" s="6"/>
      <c r="AB1191" s="7"/>
      <c r="AC1191" s="7"/>
      <c r="AD1191" s="7"/>
      <c r="AE1191" s="7"/>
      <c r="AF1191" s="7"/>
      <c r="AG1191" s="7"/>
      <c r="AH1191" s="7"/>
      <c r="AI1191" s="7">
        <f t="shared" si="18"/>
        <v>0</v>
      </c>
      <c r="AJ1191" s="7"/>
    </row>
    <row r="1192" spans="1:36" x14ac:dyDescent="0.3">
      <c r="A1192" s="4" t="s">
        <v>2291</v>
      </c>
      <c r="B1192" t="s">
        <v>2292</v>
      </c>
      <c r="C1192" s="5"/>
      <c r="D1192" s="6"/>
      <c r="F1192" s="6"/>
      <c r="J1192" s="6"/>
      <c r="Q1192" s="5"/>
      <c r="S1192" s="6"/>
      <c r="T1192" s="7"/>
      <c r="X1192" s="6"/>
      <c r="Z1192" s="6"/>
      <c r="AA1192" s="6"/>
      <c r="AB1192" s="7"/>
      <c r="AC1192" s="7"/>
      <c r="AD1192" s="7"/>
      <c r="AE1192" s="7"/>
      <c r="AF1192" s="7">
        <v>1</v>
      </c>
      <c r="AG1192" s="7"/>
      <c r="AH1192" s="7"/>
      <c r="AI1192" s="7">
        <f t="shared" si="18"/>
        <v>0</v>
      </c>
      <c r="AJ1192" s="7"/>
    </row>
    <row r="1193" spans="1:36" x14ac:dyDescent="0.3">
      <c r="A1193" s="4" t="s">
        <v>2293</v>
      </c>
      <c r="B1193" t="s">
        <v>2294</v>
      </c>
      <c r="C1193" s="5"/>
      <c r="D1193" s="6"/>
      <c r="F1193" s="6"/>
      <c r="J1193" s="6"/>
      <c r="Q1193" s="5">
        <v>1</v>
      </c>
      <c r="S1193" s="6">
        <v>1</v>
      </c>
      <c r="T1193" s="7"/>
      <c r="X1193" s="6"/>
      <c r="Z1193" s="6"/>
      <c r="AA1193" s="6"/>
      <c r="AB1193" s="7"/>
      <c r="AC1193" s="7"/>
      <c r="AD1193" s="7"/>
      <c r="AE1193" s="7"/>
      <c r="AF1193" s="7"/>
      <c r="AG1193" s="7"/>
      <c r="AH1193" s="7"/>
      <c r="AI1193" s="7">
        <f t="shared" si="18"/>
        <v>0</v>
      </c>
      <c r="AJ1193" s="7"/>
    </row>
    <row r="1194" spans="1:36" x14ac:dyDescent="0.3">
      <c r="A1194" s="4" t="s">
        <v>2295</v>
      </c>
      <c r="B1194" t="s">
        <v>2296</v>
      </c>
      <c r="C1194" s="5"/>
      <c r="D1194" s="6"/>
      <c r="F1194" s="6"/>
      <c r="J1194" s="6"/>
      <c r="L1194">
        <v>1</v>
      </c>
      <c r="Q1194" s="5"/>
      <c r="S1194" s="6"/>
      <c r="T1194" s="7"/>
      <c r="X1194" s="6"/>
      <c r="Z1194" s="6"/>
      <c r="AA1194" s="6"/>
      <c r="AB1194" s="7"/>
      <c r="AC1194" s="7"/>
      <c r="AD1194" s="7"/>
      <c r="AE1194" s="7"/>
      <c r="AF1194" s="7"/>
      <c r="AG1194" s="7"/>
      <c r="AH1194" s="7"/>
      <c r="AI1194" s="7">
        <f t="shared" si="18"/>
        <v>0</v>
      </c>
      <c r="AJ1194" s="7"/>
    </row>
    <row r="1195" spans="1:36" x14ac:dyDescent="0.3">
      <c r="A1195" s="4" t="s">
        <v>1202</v>
      </c>
      <c r="B1195" t="s">
        <v>2297</v>
      </c>
      <c r="C1195" s="5"/>
      <c r="D1195" s="6"/>
      <c r="F1195" s="6"/>
      <c r="J1195" s="6"/>
      <c r="L1195">
        <v>1</v>
      </c>
      <c r="Q1195" s="5"/>
      <c r="S1195" s="6"/>
      <c r="T1195" s="7"/>
      <c r="X1195" s="6"/>
      <c r="Z1195" s="6"/>
      <c r="AA1195" s="6"/>
      <c r="AB1195" s="7"/>
      <c r="AC1195" s="7"/>
      <c r="AD1195" s="7"/>
      <c r="AE1195" s="7"/>
      <c r="AF1195" s="7"/>
      <c r="AG1195" s="7"/>
      <c r="AH1195" s="7"/>
      <c r="AI1195" s="7">
        <f t="shared" si="18"/>
        <v>0</v>
      </c>
      <c r="AJ1195" s="7"/>
    </row>
    <row r="1196" spans="1:36" x14ac:dyDescent="0.3">
      <c r="A1196" t="s">
        <v>2298</v>
      </c>
      <c r="B1196" t="s">
        <v>2299</v>
      </c>
      <c r="C1196" s="5"/>
      <c r="D1196" s="6"/>
      <c r="F1196" s="6"/>
      <c r="J1196" s="6"/>
      <c r="Q1196" s="5"/>
      <c r="S1196" s="6"/>
      <c r="T1196" s="7">
        <v>1</v>
      </c>
      <c r="X1196" s="6"/>
      <c r="Z1196" s="6"/>
      <c r="AA1196" s="6"/>
      <c r="AB1196" s="7"/>
      <c r="AC1196" s="7"/>
      <c r="AD1196" s="7"/>
      <c r="AE1196" s="7"/>
      <c r="AF1196" s="7"/>
      <c r="AG1196" s="7"/>
      <c r="AH1196" s="7"/>
      <c r="AI1196" s="7">
        <f t="shared" si="18"/>
        <v>0</v>
      </c>
      <c r="AJ1196" s="7"/>
    </row>
    <row r="1197" spans="1:36" x14ac:dyDescent="0.3">
      <c r="A1197" s="4" t="s">
        <v>2300</v>
      </c>
      <c r="B1197" t="s">
        <v>2301</v>
      </c>
      <c r="C1197" s="5"/>
      <c r="D1197" s="6"/>
      <c r="F1197" s="6"/>
      <c r="J1197" s="6"/>
      <c r="L1197">
        <v>1</v>
      </c>
      <c r="Q1197" s="5"/>
      <c r="S1197" s="6"/>
      <c r="T1197" s="7"/>
      <c r="X1197" s="6"/>
      <c r="Z1197" s="6"/>
      <c r="AA1197" s="6"/>
      <c r="AB1197" s="7"/>
      <c r="AC1197" s="7"/>
      <c r="AD1197" s="7"/>
      <c r="AE1197" s="7"/>
      <c r="AF1197" s="7"/>
      <c r="AG1197" s="7"/>
      <c r="AH1197" s="7"/>
      <c r="AI1197" s="7">
        <f t="shared" si="18"/>
        <v>0</v>
      </c>
      <c r="AJ1197" s="7"/>
    </row>
    <row r="1198" spans="1:36" x14ac:dyDescent="0.3">
      <c r="A1198" s="4" t="s">
        <v>2302</v>
      </c>
      <c r="B1198" t="s">
        <v>2303</v>
      </c>
      <c r="C1198" s="5"/>
      <c r="D1198" s="6"/>
      <c r="E1198">
        <v>1</v>
      </c>
      <c r="F1198" s="6"/>
      <c r="J1198" s="6"/>
      <c r="Q1198" s="5"/>
      <c r="S1198" s="6"/>
      <c r="T1198" s="7"/>
      <c r="X1198" s="6"/>
      <c r="Z1198" s="6"/>
      <c r="AA1198" s="6"/>
      <c r="AB1198" s="7"/>
      <c r="AC1198" s="7"/>
      <c r="AD1198" s="7"/>
      <c r="AE1198" s="7"/>
      <c r="AF1198" s="7"/>
      <c r="AG1198" s="7"/>
      <c r="AH1198" s="7"/>
      <c r="AI1198" s="7">
        <f t="shared" si="18"/>
        <v>0</v>
      </c>
      <c r="AJ1198" s="7"/>
    </row>
    <row r="1199" spans="1:36" x14ac:dyDescent="0.3">
      <c r="A1199" s="4" t="s">
        <v>2304</v>
      </c>
      <c r="B1199" t="s">
        <v>2305</v>
      </c>
      <c r="C1199" s="5"/>
      <c r="D1199" s="6"/>
      <c r="F1199" s="6"/>
      <c r="J1199" s="6"/>
      <c r="Q1199" s="5"/>
      <c r="S1199" s="6"/>
      <c r="T1199" s="7">
        <v>1</v>
      </c>
      <c r="X1199" s="6"/>
      <c r="Z1199" s="6"/>
      <c r="AA1199" s="6"/>
      <c r="AB1199" s="7"/>
      <c r="AC1199" s="7"/>
      <c r="AD1199" s="7"/>
      <c r="AE1199" s="7"/>
      <c r="AF1199" s="7"/>
      <c r="AG1199" s="7"/>
      <c r="AH1199" s="7"/>
      <c r="AI1199" s="7">
        <f t="shared" si="18"/>
        <v>0</v>
      </c>
      <c r="AJ1199" s="7"/>
    </row>
    <row r="1200" spans="1:36" x14ac:dyDescent="0.3">
      <c r="A1200" s="4" t="s">
        <v>210</v>
      </c>
      <c r="B1200" t="s">
        <v>2306</v>
      </c>
      <c r="C1200" s="5"/>
      <c r="D1200" s="6"/>
      <c r="F1200" s="6"/>
      <c r="J1200" s="6"/>
      <c r="Q1200" s="5"/>
      <c r="S1200" s="6"/>
      <c r="T1200" s="7"/>
      <c r="X1200" s="6"/>
      <c r="Z1200" s="6"/>
      <c r="AA1200" s="6"/>
      <c r="AB1200" s="7"/>
      <c r="AC1200" s="7"/>
      <c r="AD1200" s="7"/>
      <c r="AE1200" s="7"/>
      <c r="AF1200" s="7">
        <v>1</v>
      </c>
      <c r="AG1200" s="7"/>
      <c r="AH1200" s="7"/>
      <c r="AI1200" s="7">
        <f t="shared" si="18"/>
        <v>0</v>
      </c>
      <c r="AJ1200" s="7"/>
    </row>
    <row r="1201" spans="1:36" x14ac:dyDescent="0.3">
      <c r="A1201" s="4" t="s">
        <v>2307</v>
      </c>
      <c r="B1201" t="s">
        <v>2308</v>
      </c>
      <c r="C1201" s="5"/>
      <c r="D1201" s="6"/>
      <c r="F1201" s="6"/>
      <c r="J1201" s="6"/>
      <c r="Q1201" s="5"/>
      <c r="S1201" s="6"/>
      <c r="T1201" s="7"/>
      <c r="X1201" s="6"/>
      <c r="Z1201" s="6"/>
      <c r="AA1201" s="6"/>
      <c r="AB1201" s="7"/>
      <c r="AC1201" s="7"/>
      <c r="AD1201" s="7"/>
      <c r="AE1201" s="7"/>
      <c r="AF1201" s="7">
        <v>1</v>
      </c>
      <c r="AG1201" s="7"/>
      <c r="AH1201" s="7"/>
      <c r="AI1201" s="7">
        <f t="shared" si="18"/>
        <v>0</v>
      </c>
      <c r="AJ1201" s="7"/>
    </row>
    <row r="1202" spans="1:36" x14ac:dyDescent="0.3">
      <c r="A1202" s="4" t="s">
        <v>2309</v>
      </c>
      <c r="B1202" t="s">
        <v>2310</v>
      </c>
      <c r="C1202" s="5"/>
      <c r="D1202" s="6"/>
      <c r="F1202" s="6"/>
      <c r="J1202" s="6"/>
      <c r="Q1202" s="5"/>
      <c r="S1202" s="6"/>
      <c r="T1202" s="7"/>
      <c r="X1202" s="6"/>
      <c r="Z1202" s="6"/>
      <c r="AA1202" s="6"/>
      <c r="AB1202" s="7"/>
      <c r="AC1202" s="7"/>
      <c r="AD1202" s="7"/>
      <c r="AE1202" s="7">
        <v>1</v>
      </c>
      <c r="AF1202" s="7"/>
      <c r="AG1202" s="7"/>
      <c r="AH1202" s="7"/>
      <c r="AI1202" s="7">
        <f t="shared" si="18"/>
        <v>0</v>
      </c>
      <c r="AJ1202" s="7"/>
    </row>
    <row r="1203" spans="1:36" x14ac:dyDescent="0.3">
      <c r="A1203" s="4" t="s">
        <v>2311</v>
      </c>
      <c r="B1203" t="s">
        <v>2312</v>
      </c>
      <c r="C1203" s="5"/>
      <c r="D1203" s="6"/>
      <c r="E1203">
        <v>1</v>
      </c>
      <c r="F1203" s="6"/>
      <c r="J1203" s="6"/>
      <c r="Q1203" s="5"/>
      <c r="S1203" s="6"/>
      <c r="T1203" s="7"/>
      <c r="X1203" s="6"/>
      <c r="Z1203" s="6"/>
      <c r="AA1203" s="6"/>
      <c r="AB1203" s="7"/>
      <c r="AC1203" s="7"/>
      <c r="AD1203" s="7"/>
      <c r="AE1203" s="7"/>
      <c r="AF1203" s="7"/>
      <c r="AG1203" s="7"/>
      <c r="AH1203" s="7"/>
      <c r="AI1203" s="7">
        <f t="shared" si="18"/>
        <v>0</v>
      </c>
      <c r="AJ1203" s="7"/>
    </row>
    <row r="1204" spans="1:36" x14ac:dyDescent="0.3">
      <c r="A1204" s="4" t="s">
        <v>2313</v>
      </c>
      <c r="B1204" t="s">
        <v>2314</v>
      </c>
      <c r="C1204" s="5"/>
      <c r="D1204" s="6"/>
      <c r="E1204">
        <v>1</v>
      </c>
      <c r="F1204" s="6"/>
      <c r="J1204" s="6"/>
      <c r="Q1204" s="5"/>
      <c r="S1204" s="6"/>
      <c r="T1204" s="7"/>
      <c r="X1204" s="6"/>
      <c r="Z1204" s="6"/>
      <c r="AA1204" s="6"/>
      <c r="AB1204" s="7"/>
      <c r="AC1204" s="7"/>
      <c r="AD1204" s="7"/>
      <c r="AE1204" s="7"/>
      <c r="AF1204" s="7"/>
      <c r="AG1204" s="7"/>
      <c r="AH1204" s="7"/>
      <c r="AI1204" s="7">
        <f t="shared" si="18"/>
        <v>0</v>
      </c>
      <c r="AJ1204" s="7"/>
    </row>
    <row r="1205" spans="1:36" x14ac:dyDescent="0.3">
      <c r="A1205" s="4" t="s">
        <v>2315</v>
      </c>
      <c r="B1205" t="s">
        <v>2316</v>
      </c>
      <c r="C1205" s="5"/>
      <c r="D1205" s="6"/>
      <c r="F1205" s="6"/>
      <c r="J1205" s="6"/>
      <c r="Q1205" s="5"/>
      <c r="S1205" s="6"/>
      <c r="T1205" s="7"/>
      <c r="X1205" s="6"/>
      <c r="Z1205" s="6"/>
      <c r="AA1205" s="6"/>
      <c r="AB1205" s="7"/>
      <c r="AC1205" s="7"/>
      <c r="AD1205" s="7"/>
      <c r="AE1205" s="7"/>
      <c r="AF1205" s="7"/>
      <c r="AG1205" s="7">
        <v>1</v>
      </c>
      <c r="AH1205" s="7"/>
      <c r="AI1205" s="7">
        <f t="shared" si="18"/>
        <v>0</v>
      </c>
      <c r="AJ1205" s="7"/>
    </row>
    <row r="1206" spans="1:36" x14ac:dyDescent="0.3">
      <c r="A1206" s="4" t="s">
        <v>2317</v>
      </c>
      <c r="B1206" t="s">
        <v>2318</v>
      </c>
      <c r="C1206" s="5"/>
      <c r="D1206" s="6"/>
      <c r="F1206" s="6"/>
      <c r="J1206" s="6"/>
      <c r="Q1206" s="5"/>
      <c r="S1206" s="6"/>
      <c r="T1206" s="7"/>
      <c r="X1206" s="6"/>
      <c r="Z1206" s="6"/>
      <c r="AA1206" s="6"/>
      <c r="AB1206" s="7"/>
      <c r="AC1206" s="7"/>
      <c r="AD1206" s="7"/>
      <c r="AE1206" s="7"/>
      <c r="AF1206" s="7"/>
      <c r="AG1206" s="7">
        <v>1</v>
      </c>
      <c r="AH1206" s="7"/>
      <c r="AI1206" s="7">
        <f t="shared" si="18"/>
        <v>0</v>
      </c>
      <c r="AJ1206" s="7"/>
    </row>
    <row r="1207" spans="1:36" x14ac:dyDescent="0.3">
      <c r="A1207" s="4" t="s">
        <v>487</v>
      </c>
      <c r="B1207" t="s">
        <v>2319</v>
      </c>
      <c r="C1207" s="5"/>
      <c r="D1207" s="6"/>
      <c r="F1207" s="6"/>
      <c r="J1207" s="6"/>
      <c r="Q1207" s="5"/>
      <c r="S1207" s="6"/>
      <c r="T1207" s="7"/>
      <c r="X1207" s="6"/>
      <c r="Z1207" s="6"/>
      <c r="AA1207" s="6"/>
      <c r="AB1207" s="7"/>
      <c r="AC1207" s="7"/>
      <c r="AD1207" s="7">
        <v>1</v>
      </c>
      <c r="AE1207" s="7"/>
      <c r="AF1207" s="7"/>
      <c r="AG1207" s="7"/>
      <c r="AH1207" s="7"/>
      <c r="AI1207" s="7">
        <f t="shared" si="18"/>
        <v>0</v>
      </c>
      <c r="AJ1207" s="7"/>
    </row>
    <row r="1208" spans="1:36" x14ac:dyDescent="0.3">
      <c r="A1208" s="4" t="s">
        <v>2320</v>
      </c>
      <c r="B1208" t="s">
        <v>2321</v>
      </c>
      <c r="C1208" s="5"/>
      <c r="D1208" s="6"/>
      <c r="F1208" s="6"/>
      <c r="J1208" s="6"/>
      <c r="Q1208" s="5"/>
      <c r="S1208" s="6"/>
      <c r="T1208" s="7"/>
      <c r="X1208" s="6"/>
      <c r="Y1208">
        <v>1</v>
      </c>
      <c r="Z1208" s="6"/>
      <c r="AA1208" s="6"/>
      <c r="AB1208" s="7"/>
      <c r="AC1208" s="7"/>
      <c r="AD1208" s="7"/>
      <c r="AE1208" s="7"/>
      <c r="AF1208" s="7"/>
      <c r="AG1208" s="7"/>
      <c r="AH1208" s="7"/>
      <c r="AI1208" s="7">
        <f t="shared" si="18"/>
        <v>0</v>
      </c>
      <c r="AJ1208" s="7"/>
    </row>
    <row r="1209" spans="1:36" x14ac:dyDescent="0.3">
      <c r="A1209" s="4" t="s">
        <v>2322</v>
      </c>
      <c r="B1209" t="s">
        <v>2323</v>
      </c>
      <c r="C1209" s="5"/>
      <c r="D1209" s="6"/>
      <c r="F1209" s="6"/>
      <c r="J1209" s="6"/>
      <c r="L1209">
        <v>1</v>
      </c>
      <c r="Q1209" s="5"/>
      <c r="S1209" s="6"/>
      <c r="T1209" s="7"/>
      <c r="X1209" s="6"/>
      <c r="Z1209" s="6"/>
      <c r="AA1209" s="6"/>
      <c r="AB1209" s="7"/>
      <c r="AC1209" s="7"/>
      <c r="AD1209" s="7"/>
      <c r="AE1209" s="7"/>
      <c r="AF1209" s="7"/>
      <c r="AG1209" s="7"/>
      <c r="AH1209" s="7"/>
      <c r="AI1209" s="7">
        <f t="shared" si="18"/>
        <v>0</v>
      </c>
      <c r="AJ1209" s="7"/>
    </row>
    <row r="1210" spans="1:36" x14ac:dyDescent="0.3">
      <c r="A1210" s="4" t="s">
        <v>2324</v>
      </c>
      <c r="B1210" t="s">
        <v>2325</v>
      </c>
      <c r="C1210" s="5"/>
      <c r="D1210" s="6"/>
      <c r="F1210" s="6"/>
      <c r="J1210" s="6"/>
      <c r="P1210">
        <v>1</v>
      </c>
      <c r="Q1210" s="5"/>
      <c r="S1210" s="6"/>
      <c r="T1210" s="7"/>
      <c r="X1210" s="6"/>
      <c r="Z1210" s="6"/>
      <c r="AA1210" s="6"/>
      <c r="AB1210" s="7"/>
      <c r="AC1210" s="7"/>
      <c r="AD1210" s="7"/>
      <c r="AE1210" s="7"/>
      <c r="AF1210" s="7"/>
      <c r="AG1210" s="7"/>
      <c r="AH1210" s="7"/>
      <c r="AI1210" s="7">
        <f t="shared" si="18"/>
        <v>0</v>
      </c>
      <c r="AJ1210" s="7"/>
    </row>
    <row r="1211" spans="1:36" x14ac:dyDescent="0.3">
      <c r="A1211" s="4" t="s">
        <v>2326</v>
      </c>
      <c r="B1211" t="s">
        <v>2327</v>
      </c>
      <c r="C1211" s="5"/>
      <c r="D1211" s="6"/>
      <c r="F1211" s="6"/>
      <c r="J1211" s="6"/>
      <c r="Q1211" s="5">
        <v>1</v>
      </c>
      <c r="S1211" s="6"/>
      <c r="T1211" s="7"/>
      <c r="X1211" s="6"/>
      <c r="Z1211" s="6"/>
      <c r="AA1211" s="6"/>
      <c r="AB1211" s="7"/>
      <c r="AC1211" s="7"/>
      <c r="AD1211" s="7"/>
      <c r="AE1211" s="7"/>
      <c r="AF1211" s="7"/>
      <c r="AG1211" s="7"/>
      <c r="AH1211" s="7"/>
      <c r="AI1211" s="7">
        <f t="shared" si="18"/>
        <v>0</v>
      </c>
      <c r="AJ1211" s="7"/>
    </row>
    <row r="1212" spans="1:36" x14ac:dyDescent="0.3">
      <c r="A1212" s="4" t="s">
        <v>2328</v>
      </c>
      <c r="B1212" t="s">
        <v>2329</v>
      </c>
      <c r="C1212" s="5"/>
      <c r="D1212" s="6"/>
      <c r="F1212" s="6"/>
      <c r="J1212" s="6"/>
      <c r="Q1212" s="5"/>
      <c r="S1212" s="6"/>
      <c r="T1212" s="7"/>
      <c r="X1212" s="6"/>
      <c r="Z1212" s="6"/>
      <c r="AA1212" s="6"/>
      <c r="AB1212" s="7"/>
      <c r="AC1212" s="7"/>
      <c r="AD1212" s="7"/>
      <c r="AE1212" s="7"/>
      <c r="AF1212" s="7">
        <v>1</v>
      </c>
      <c r="AG1212" s="7"/>
      <c r="AH1212" s="7"/>
      <c r="AI1212" s="7">
        <f t="shared" si="18"/>
        <v>0</v>
      </c>
      <c r="AJ1212" s="7"/>
    </row>
    <row r="1213" spans="1:36" x14ac:dyDescent="0.3">
      <c r="A1213" s="4" t="s">
        <v>544</v>
      </c>
      <c r="B1213" t="s">
        <v>2330</v>
      </c>
      <c r="C1213" s="5"/>
      <c r="D1213" s="6"/>
      <c r="F1213" s="6"/>
      <c r="J1213" s="6"/>
      <c r="L1213">
        <v>1</v>
      </c>
      <c r="Q1213" s="5"/>
      <c r="S1213" s="6"/>
      <c r="T1213" s="7"/>
      <c r="X1213" s="6"/>
      <c r="Z1213" s="6"/>
      <c r="AA1213" s="6"/>
      <c r="AB1213" s="7"/>
      <c r="AC1213" s="7"/>
      <c r="AD1213" s="7"/>
      <c r="AE1213" s="7"/>
      <c r="AF1213" s="7"/>
      <c r="AG1213" s="7"/>
      <c r="AH1213" s="7"/>
      <c r="AI1213" s="7">
        <f t="shared" si="18"/>
        <v>0</v>
      </c>
      <c r="AJ1213" s="7"/>
    </row>
    <row r="1214" spans="1:36" x14ac:dyDescent="0.3">
      <c r="A1214" s="4" t="s">
        <v>2331</v>
      </c>
      <c r="B1214" t="s">
        <v>2332</v>
      </c>
      <c r="C1214" s="5"/>
      <c r="D1214" s="6">
        <v>1</v>
      </c>
      <c r="F1214" s="6"/>
      <c r="J1214" s="6"/>
      <c r="Q1214" s="5"/>
      <c r="S1214" s="6"/>
      <c r="T1214" s="7"/>
      <c r="X1214" s="6"/>
      <c r="Z1214" s="6"/>
      <c r="AA1214" s="6"/>
      <c r="AB1214" s="7"/>
      <c r="AC1214" s="7"/>
      <c r="AD1214" s="7"/>
      <c r="AE1214" s="7"/>
      <c r="AF1214" s="7"/>
      <c r="AG1214" s="7"/>
      <c r="AH1214" s="7"/>
      <c r="AI1214" s="7">
        <f t="shared" si="18"/>
        <v>0</v>
      </c>
      <c r="AJ1214" s="7"/>
    </row>
    <row r="1215" spans="1:36" x14ac:dyDescent="0.3">
      <c r="A1215" s="4" t="s">
        <v>2333</v>
      </c>
      <c r="B1215" t="s">
        <v>2334</v>
      </c>
      <c r="C1215" s="5"/>
      <c r="D1215" s="6"/>
      <c r="F1215" s="6"/>
      <c r="J1215" s="6"/>
      <c r="Q1215" s="5">
        <v>1</v>
      </c>
      <c r="S1215" s="6"/>
      <c r="T1215" s="7"/>
      <c r="X1215" s="6"/>
      <c r="Z1215" s="6"/>
      <c r="AA1215" s="6"/>
      <c r="AB1215" s="7"/>
      <c r="AC1215" s="7"/>
      <c r="AD1215" s="7"/>
      <c r="AE1215" s="7"/>
      <c r="AF1215" s="7"/>
      <c r="AG1215" s="7"/>
      <c r="AH1215" s="7"/>
      <c r="AI1215" s="7">
        <f t="shared" si="18"/>
        <v>0</v>
      </c>
      <c r="AJ1215" s="7"/>
    </row>
    <row r="1216" spans="1:36" x14ac:dyDescent="0.3">
      <c r="A1216" s="4" t="s">
        <v>2335</v>
      </c>
      <c r="B1216" t="s">
        <v>2336</v>
      </c>
      <c r="C1216" s="5"/>
      <c r="D1216" s="6"/>
      <c r="F1216" s="6"/>
      <c r="J1216" s="6"/>
      <c r="L1216">
        <v>1</v>
      </c>
      <c r="N1216">
        <v>1</v>
      </c>
      <c r="Q1216" s="5"/>
      <c r="S1216" s="6"/>
      <c r="T1216" s="7"/>
      <c r="X1216" s="6"/>
      <c r="Z1216" s="6"/>
      <c r="AA1216" s="6"/>
      <c r="AB1216" s="7">
        <v>1</v>
      </c>
      <c r="AC1216" s="7"/>
      <c r="AD1216" s="7"/>
      <c r="AE1216" s="7"/>
      <c r="AF1216" s="7"/>
      <c r="AG1216" s="7"/>
      <c r="AH1216" s="7"/>
      <c r="AI1216" s="7">
        <f t="shared" si="18"/>
        <v>0</v>
      </c>
      <c r="AJ1216" s="7"/>
    </row>
    <row r="1217" spans="1:36" x14ac:dyDescent="0.3">
      <c r="A1217" s="4" t="s">
        <v>2337</v>
      </c>
      <c r="B1217" t="s">
        <v>2338</v>
      </c>
      <c r="C1217" s="5"/>
      <c r="D1217" s="6"/>
      <c r="F1217" s="6"/>
      <c r="J1217" s="6"/>
      <c r="L1217">
        <v>1</v>
      </c>
      <c r="Q1217" s="5"/>
      <c r="S1217" s="6"/>
      <c r="T1217" s="7"/>
      <c r="X1217" s="6"/>
      <c r="Z1217" s="6"/>
      <c r="AA1217" s="6"/>
      <c r="AB1217" s="7"/>
      <c r="AC1217" s="7"/>
      <c r="AD1217" s="7"/>
      <c r="AE1217" s="7"/>
      <c r="AF1217" s="7"/>
      <c r="AG1217" s="7"/>
      <c r="AH1217" s="7"/>
      <c r="AI1217" s="7">
        <f t="shared" si="18"/>
        <v>0</v>
      </c>
      <c r="AJ1217" s="7"/>
    </row>
    <row r="1218" spans="1:36" x14ac:dyDescent="0.3">
      <c r="A1218" s="4" t="s">
        <v>2339</v>
      </c>
      <c r="B1218" t="s">
        <v>2340</v>
      </c>
      <c r="C1218" s="5"/>
      <c r="D1218" s="6"/>
      <c r="F1218" s="6"/>
      <c r="J1218" s="6"/>
      <c r="N1218">
        <v>1</v>
      </c>
      <c r="Q1218" s="5"/>
      <c r="S1218" s="6"/>
      <c r="T1218" s="7"/>
      <c r="X1218" s="6"/>
      <c r="Z1218" s="6"/>
      <c r="AA1218" s="6"/>
      <c r="AB1218" s="7"/>
      <c r="AC1218" s="7"/>
      <c r="AD1218" s="7"/>
      <c r="AE1218" s="7"/>
      <c r="AF1218" s="7"/>
      <c r="AG1218" s="7"/>
      <c r="AH1218" s="7"/>
      <c r="AI1218" s="7">
        <f t="shared" ref="AI1218:AI1281" si="19">IF(COUNTA(C1218:AG1218)=0,1,0)</f>
        <v>0</v>
      </c>
      <c r="AJ1218" s="7"/>
    </row>
    <row r="1219" spans="1:36" x14ac:dyDescent="0.3">
      <c r="A1219" s="4" t="s">
        <v>2341</v>
      </c>
      <c r="B1219" t="s">
        <v>2342</v>
      </c>
      <c r="C1219" s="5"/>
      <c r="D1219" s="6"/>
      <c r="E1219">
        <v>1</v>
      </c>
      <c r="F1219" s="6"/>
      <c r="J1219" s="6"/>
      <c r="Q1219" s="5"/>
      <c r="S1219" s="6"/>
      <c r="T1219" s="7"/>
      <c r="X1219" s="6"/>
      <c r="Z1219" s="6"/>
      <c r="AA1219" s="6"/>
      <c r="AB1219" s="7"/>
      <c r="AC1219" s="7"/>
      <c r="AD1219" s="7"/>
      <c r="AE1219" s="7"/>
      <c r="AF1219" s="7"/>
      <c r="AG1219" s="7"/>
      <c r="AH1219" s="7"/>
      <c r="AI1219" s="7">
        <f t="shared" si="19"/>
        <v>0</v>
      </c>
      <c r="AJ1219" s="7"/>
    </row>
    <row r="1220" spans="1:36" x14ac:dyDescent="0.3">
      <c r="A1220" s="4" t="s">
        <v>1706</v>
      </c>
      <c r="B1220" t="s">
        <v>2343</v>
      </c>
      <c r="C1220" s="5"/>
      <c r="D1220" s="6">
        <v>1</v>
      </c>
      <c r="F1220" s="6"/>
      <c r="J1220" s="6"/>
      <c r="Q1220" s="5"/>
      <c r="S1220" s="6"/>
      <c r="T1220" s="7"/>
      <c r="X1220" s="6"/>
      <c r="Z1220" s="6"/>
      <c r="AA1220" s="6"/>
      <c r="AB1220" s="7"/>
      <c r="AC1220" s="7"/>
      <c r="AD1220" s="7"/>
      <c r="AE1220" s="7"/>
      <c r="AF1220" s="7"/>
      <c r="AG1220" s="7"/>
      <c r="AH1220" s="7"/>
      <c r="AI1220" s="7">
        <f t="shared" si="19"/>
        <v>0</v>
      </c>
      <c r="AJ1220" s="7"/>
    </row>
    <row r="1221" spans="1:36" x14ac:dyDescent="0.3">
      <c r="A1221" t="s">
        <v>2344</v>
      </c>
      <c r="B1221" t="s">
        <v>2345</v>
      </c>
      <c r="C1221" s="5"/>
      <c r="D1221" s="6"/>
      <c r="F1221" s="6"/>
      <c r="J1221" s="6"/>
      <c r="Q1221" s="5">
        <v>1</v>
      </c>
      <c r="S1221" s="6"/>
      <c r="T1221" s="7"/>
      <c r="X1221" s="6"/>
      <c r="Z1221" s="6"/>
      <c r="AA1221" s="6"/>
      <c r="AB1221" s="7"/>
      <c r="AC1221" s="7"/>
      <c r="AD1221" s="7"/>
      <c r="AE1221" s="7"/>
      <c r="AF1221" s="7"/>
      <c r="AG1221" s="7"/>
      <c r="AH1221" s="7"/>
      <c r="AI1221" s="7">
        <f t="shared" si="19"/>
        <v>0</v>
      </c>
      <c r="AJ1221" s="7"/>
    </row>
    <row r="1222" spans="1:36" x14ac:dyDescent="0.3">
      <c r="A1222" s="4" t="s">
        <v>82</v>
      </c>
      <c r="B1222" t="s">
        <v>2346</v>
      </c>
      <c r="C1222" s="5"/>
      <c r="D1222" s="6"/>
      <c r="F1222" s="6"/>
      <c r="J1222" s="6"/>
      <c r="Q1222" s="5"/>
      <c r="S1222" s="6"/>
      <c r="T1222" s="7"/>
      <c r="X1222" s="6"/>
      <c r="Z1222" s="6"/>
      <c r="AA1222" s="6"/>
      <c r="AB1222" s="7"/>
      <c r="AC1222" s="7"/>
      <c r="AD1222" s="7"/>
      <c r="AE1222" s="7"/>
      <c r="AF1222" s="7">
        <v>1</v>
      </c>
      <c r="AG1222" s="7"/>
      <c r="AH1222" s="7"/>
      <c r="AI1222" s="7">
        <f t="shared" si="19"/>
        <v>0</v>
      </c>
      <c r="AJ1222" s="7"/>
    </row>
    <row r="1223" spans="1:36" x14ac:dyDescent="0.3">
      <c r="A1223" s="4" t="s">
        <v>2347</v>
      </c>
      <c r="B1223" t="s">
        <v>2348</v>
      </c>
      <c r="C1223" s="5"/>
      <c r="D1223" s="6"/>
      <c r="F1223" s="6"/>
      <c r="J1223" s="6"/>
      <c r="Q1223" s="5"/>
      <c r="S1223" s="6"/>
      <c r="T1223" s="7">
        <v>1</v>
      </c>
      <c r="X1223" s="6"/>
      <c r="Z1223" s="6"/>
      <c r="AA1223" s="6"/>
      <c r="AB1223" s="7"/>
      <c r="AC1223" s="7"/>
      <c r="AD1223" s="7"/>
      <c r="AE1223" s="7"/>
      <c r="AF1223" s="7"/>
      <c r="AG1223" s="7"/>
      <c r="AH1223" s="7"/>
      <c r="AI1223" s="7">
        <f t="shared" si="19"/>
        <v>0</v>
      </c>
      <c r="AJ1223" s="7"/>
    </row>
    <row r="1224" spans="1:36" x14ac:dyDescent="0.3">
      <c r="A1224" s="4" t="s">
        <v>2349</v>
      </c>
      <c r="B1224" t="s">
        <v>2350</v>
      </c>
      <c r="C1224" s="5"/>
      <c r="D1224" s="6"/>
      <c r="F1224" s="6"/>
      <c r="J1224" s="6"/>
      <c r="Q1224" s="5"/>
      <c r="S1224" s="6"/>
      <c r="T1224" s="7"/>
      <c r="X1224" s="6"/>
      <c r="Z1224" s="6"/>
      <c r="AA1224" s="6"/>
      <c r="AB1224" s="7"/>
      <c r="AC1224" s="7"/>
      <c r="AD1224" s="7"/>
      <c r="AE1224" s="7"/>
      <c r="AF1224" s="7"/>
      <c r="AG1224" s="7"/>
      <c r="AH1224" s="7"/>
      <c r="AI1224" s="7">
        <f t="shared" si="19"/>
        <v>1</v>
      </c>
      <c r="AJ1224" s="7"/>
    </row>
    <row r="1225" spans="1:36" x14ac:dyDescent="0.3">
      <c r="A1225" s="4" t="s">
        <v>299</v>
      </c>
      <c r="B1225" t="s">
        <v>2351</v>
      </c>
      <c r="C1225" s="5"/>
      <c r="D1225" s="6"/>
      <c r="F1225" s="6"/>
      <c r="J1225" s="6"/>
      <c r="Q1225" s="5"/>
      <c r="S1225" s="6"/>
      <c r="T1225" s="7"/>
      <c r="V1225">
        <v>1</v>
      </c>
      <c r="X1225" s="6"/>
      <c r="Z1225" s="6"/>
      <c r="AA1225" s="6"/>
      <c r="AB1225" s="7"/>
      <c r="AC1225" s="7"/>
      <c r="AD1225" s="7"/>
      <c r="AE1225" s="7"/>
      <c r="AF1225" s="7"/>
      <c r="AG1225" s="7"/>
      <c r="AH1225" s="7"/>
      <c r="AI1225" s="7">
        <f t="shared" si="19"/>
        <v>0</v>
      </c>
      <c r="AJ1225" s="7"/>
    </row>
    <row r="1226" spans="1:36" x14ac:dyDescent="0.3">
      <c r="A1226" s="4" t="s">
        <v>1911</v>
      </c>
      <c r="B1226" t="s">
        <v>2352</v>
      </c>
      <c r="C1226" s="5"/>
      <c r="D1226" s="6"/>
      <c r="F1226" s="6"/>
      <c r="J1226" s="6"/>
      <c r="L1226">
        <v>1</v>
      </c>
      <c r="O1226">
        <v>1</v>
      </c>
      <c r="Q1226" s="5"/>
      <c r="S1226" s="6"/>
      <c r="T1226" s="7"/>
      <c r="X1226" s="6"/>
      <c r="Z1226" s="6"/>
      <c r="AA1226" s="6"/>
      <c r="AB1226" s="7"/>
      <c r="AC1226" s="7"/>
      <c r="AD1226" s="7"/>
      <c r="AE1226" s="7"/>
      <c r="AF1226" s="7"/>
      <c r="AG1226" s="7"/>
      <c r="AH1226" s="7"/>
      <c r="AI1226" s="7">
        <f t="shared" si="19"/>
        <v>0</v>
      </c>
      <c r="AJ1226" s="7"/>
    </row>
    <row r="1227" spans="1:36" x14ac:dyDescent="0.3">
      <c r="A1227" s="4" t="s">
        <v>2353</v>
      </c>
      <c r="B1227" t="s">
        <v>2354</v>
      </c>
      <c r="C1227" s="5"/>
      <c r="D1227" s="6"/>
      <c r="F1227" s="6"/>
      <c r="J1227" s="6"/>
      <c r="Q1227" s="5"/>
      <c r="S1227" s="6"/>
      <c r="T1227" s="7"/>
      <c r="X1227" s="6"/>
      <c r="Y1227">
        <v>1</v>
      </c>
      <c r="Z1227" s="6"/>
      <c r="AA1227" s="6"/>
      <c r="AB1227" s="7"/>
      <c r="AC1227" s="7"/>
      <c r="AD1227" s="7"/>
      <c r="AE1227" s="7"/>
      <c r="AF1227" s="7"/>
      <c r="AG1227" s="7"/>
      <c r="AH1227" s="7"/>
      <c r="AI1227" s="7">
        <f t="shared" si="19"/>
        <v>0</v>
      </c>
      <c r="AJ1227" s="7"/>
    </row>
    <row r="1228" spans="1:36" x14ac:dyDescent="0.3">
      <c r="A1228" s="4" t="s">
        <v>2355</v>
      </c>
      <c r="B1228" t="s">
        <v>2356</v>
      </c>
      <c r="C1228" s="5"/>
      <c r="D1228" s="6"/>
      <c r="F1228" s="6"/>
      <c r="J1228" s="6"/>
      <c r="P1228">
        <v>1</v>
      </c>
      <c r="Q1228" s="5">
        <v>1</v>
      </c>
      <c r="S1228" s="6">
        <v>1</v>
      </c>
      <c r="T1228" s="7"/>
      <c r="X1228" s="6"/>
      <c r="Z1228" s="6"/>
      <c r="AA1228" s="6"/>
      <c r="AB1228" s="7"/>
      <c r="AC1228" s="7"/>
      <c r="AD1228" s="7"/>
      <c r="AE1228" s="7"/>
      <c r="AF1228" s="7"/>
      <c r="AG1228" s="7"/>
      <c r="AH1228" s="7"/>
      <c r="AI1228" s="7">
        <f t="shared" si="19"/>
        <v>0</v>
      </c>
      <c r="AJ1228" s="7"/>
    </row>
    <row r="1229" spans="1:36" x14ac:dyDescent="0.3">
      <c r="A1229" s="4" t="s">
        <v>2357</v>
      </c>
      <c r="B1229" t="s">
        <v>2358</v>
      </c>
      <c r="C1229" s="5">
        <v>1</v>
      </c>
      <c r="D1229" s="6"/>
      <c r="F1229" s="6"/>
      <c r="J1229" s="6"/>
      <c r="Q1229" s="5"/>
      <c r="S1229" s="6"/>
      <c r="T1229" s="7"/>
      <c r="X1229" s="6"/>
      <c r="Z1229" s="6"/>
      <c r="AA1229" s="6"/>
      <c r="AB1229" s="7"/>
      <c r="AC1229" s="7"/>
      <c r="AD1229" s="7"/>
      <c r="AE1229" s="7"/>
      <c r="AF1229" s="7"/>
      <c r="AG1229" s="7"/>
      <c r="AH1229" s="7"/>
      <c r="AI1229" s="7">
        <f t="shared" si="19"/>
        <v>0</v>
      </c>
      <c r="AJ1229" s="7"/>
    </row>
    <row r="1230" spans="1:36" x14ac:dyDescent="0.3">
      <c r="A1230" s="4" t="s">
        <v>2359</v>
      </c>
      <c r="B1230" t="s">
        <v>2360</v>
      </c>
      <c r="C1230" s="5"/>
      <c r="D1230" s="6"/>
      <c r="F1230" s="6"/>
      <c r="J1230" s="6"/>
      <c r="Q1230" s="5"/>
      <c r="S1230" s="6"/>
      <c r="T1230" s="7"/>
      <c r="V1230">
        <v>1</v>
      </c>
      <c r="X1230" s="6"/>
      <c r="Z1230" s="6"/>
      <c r="AA1230" s="6"/>
      <c r="AB1230" s="7"/>
      <c r="AC1230" s="7"/>
      <c r="AD1230" s="7"/>
      <c r="AE1230" s="7"/>
      <c r="AF1230" s="7"/>
      <c r="AG1230" s="7"/>
      <c r="AH1230" s="7"/>
      <c r="AI1230" s="7">
        <f t="shared" si="19"/>
        <v>0</v>
      </c>
      <c r="AJ1230" s="7"/>
    </row>
    <row r="1231" spans="1:36" x14ac:dyDescent="0.3">
      <c r="A1231" t="s">
        <v>2361</v>
      </c>
      <c r="B1231" t="s">
        <v>2362</v>
      </c>
      <c r="C1231" s="5"/>
      <c r="D1231" s="6"/>
      <c r="F1231" s="6"/>
      <c r="J1231" s="6"/>
      <c r="L1231">
        <v>1</v>
      </c>
      <c r="Q1231" s="5"/>
      <c r="S1231" s="6"/>
      <c r="T1231" s="7"/>
      <c r="X1231" s="6"/>
      <c r="Z1231" s="6"/>
      <c r="AA1231" s="6"/>
      <c r="AB1231" s="7"/>
      <c r="AC1231" s="7"/>
      <c r="AD1231" s="7"/>
      <c r="AE1231" s="7"/>
      <c r="AF1231" s="7"/>
      <c r="AG1231" s="7"/>
      <c r="AH1231" s="7"/>
      <c r="AI1231" s="7">
        <f t="shared" si="19"/>
        <v>0</v>
      </c>
      <c r="AJ1231" s="7"/>
    </row>
    <row r="1232" spans="1:36" x14ac:dyDescent="0.3">
      <c r="A1232" s="4" t="s">
        <v>2363</v>
      </c>
      <c r="B1232" t="s">
        <v>2364</v>
      </c>
      <c r="C1232" s="5"/>
      <c r="D1232" s="6"/>
      <c r="F1232" s="6"/>
      <c r="J1232" s="6"/>
      <c r="Q1232" s="5">
        <v>1</v>
      </c>
      <c r="S1232" s="6"/>
      <c r="T1232" s="7"/>
      <c r="X1232" s="6"/>
      <c r="Z1232" s="6"/>
      <c r="AA1232" s="6"/>
      <c r="AB1232" s="7"/>
      <c r="AC1232" s="7"/>
      <c r="AD1232" s="7"/>
      <c r="AE1232" s="7"/>
      <c r="AF1232" s="7"/>
      <c r="AG1232" s="7"/>
      <c r="AH1232" s="7"/>
      <c r="AI1232" s="7">
        <f t="shared" si="19"/>
        <v>0</v>
      </c>
      <c r="AJ1232" s="7"/>
    </row>
    <row r="1233" spans="1:36" x14ac:dyDescent="0.3">
      <c r="A1233" s="4" t="s">
        <v>2365</v>
      </c>
      <c r="B1233" t="s">
        <v>2366</v>
      </c>
      <c r="C1233" s="5"/>
      <c r="D1233" s="6"/>
      <c r="F1233" s="6"/>
      <c r="J1233" s="6"/>
      <c r="N1233">
        <v>1</v>
      </c>
      <c r="Q1233" s="5"/>
      <c r="S1233" s="6"/>
      <c r="T1233" s="7"/>
      <c r="X1233" s="6"/>
      <c r="Z1233" s="6"/>
      <c r="AA1233" s="6"/>
      <c r="AB1233" s="7"/>
      <c r="AC1233" s="7"/>
      <c r="AD1233" s="7"/>
      <c r="AE1233" s="7"/>
      <c r="AF1233" s="7"/>
      <c r="AG1233" s="7"/>
      <c r="AH1233" s="7"/>
      <c r="AI1233" s="7">
        <f t="shared" si="19"/>
        <v>0</v>
      </c>
      <c r="AJ1233" s="7"/>
    </row>
    <row r="1234" spans="1:36" x14ac:dyDescent="0.3">
      <c r="A1234" t="s">
        <v>2367</v>
      </c>
      <c r="B1234" t="s">
        <v>2368</v>
      </c>
      <c r="C1234" s="5"/>
      <c r="D1234" s="6"/>
      <c r="F1234" s="6"/>
      <c r="J1234" s="6"/>
      <c r="Q1234" s="5"/>
      <c r="S1234" s="6"/>
      <c r="T1234" s="7"/>
      <c r="X1234" s="6"/>
      <c r="Z1234" s="6"/>
      <c r="AA1234" s="6"/>
      <c r="AB1234" s="7"/>
      <c r="AC1234" s="7"/>
      <c r="AD1234" s="7"/>
      <c r="AE1234" s="7"/>
      <c r="AF1234" s="7"/>
      <c r="AG1234" s="7"/>
      <c r="AH1234" s="7"/>
      <c r="AI1234" s="7">
        <f t="shared" si="19"/>
        <v>1</v>
      </c>
      <c r="AJ1234" s="7"/>
    </row>
    <row r="1235" spans="1:36" x14ac:dyDescent="0.3">
      <c r="A1235" s="4" t="s">
        <v>2369</v>
      </c>
      <c r="B1235" t="s">
        <v>2370</v>
      </c>
      <c r="C1235" s="5"/>
      <c r="D1235" s="6"/>
      <c r="F1235" s="6"/>
      <c r="J1235" s="6"/>
      <c r="Q1235" s="5"/>
      <c r="S1235" s="6"/>
      <c r="T1235" s="7"/>
      <c r="X1235" s="6"/>
      <c r="Z1235" s="6"/>
      <c r="AA1235" s="6"/>
      <c r="AB1235" s="7"/>
      <c r="AC1235" s="7"/>
      <c r="AD1235" s="7"/>
      <c r="AE1235" s="7"/>
      <c r="AF1235" s="7"/>
      <c r="AG1235" s="7">
        <v>1</v>
      </c>
      <c r="AH1235" s="7"/>
      <c r="AI1235" s="7">
        <f t="shared" si="19"/>
        <v>0</v>
      </c>
      <c r="AJ1235" s="7"/>
    </row>
    <row r="1236" spans="1:36" x14ac:dyDescent="0.3">
      <c r="A1236" s="4" t="s">
        <v>2371</v>
      </c>
      <c r="B1236" t="s">
        <v>2372</v>
      </c>
      <c r="C1236" s="5"/>
      <c r="D1236" s="6"/>
      <c r="F1236" s="6"/>
      <c r="J1236" s="6"/>
      <c r="Q1236" s="5"/>
      <c r="S1236" s="6"/>
      <c r="T1236" s="7"/>
      <c r="X1236" s="6"/>
      <c r="Z1236" s="6"/>
      <c r="AA1236" s="6">
        <v>1</v>
      </c>
      <c r="AB1236" s="7"/>
      <c r="AC1236" s="7"/>
      <c r="AD1236" s="7"/>
      <c r="AE1236" s="7"/>
      <c r="AF1236" s="7"/>
      <c r="AG1236" s="7"/>
      <c r="AH1236" s="7"/>
      <c r="AI1236" s="7">
        <f t="shared" si="19"/>
        <v>0</v>
      </c>
      <c r="AJ1236" s="7"/>
    </row>
    <row r="1237" spans="1:36" x14ac:dyDescent="0.3">
      <c r="A1237" s="4" t="s">
        <v>2373</v>
      </c>
      <c r="B1237" t="s">
        <v>2374</v>
      </c>
      <c r="C1237" s="5"/>
      <c r="D1237" s="6"/>
      <c r="F1237" s="6"/>
      <c r="J1237" s="6"/>
      <c r="Q1237" s="5"/>
      <c r="S1237" s="6"/>
      <c r="T1237" s="7"/>
      <c r="X1237" s="6"/>
      <c r="Y1237">
        <v>1</v>
      </c>
      <c r="Z1237" s="6"/>
      <c r="AA1237" s="6"/>
      <c r="AB1237" s="7"/>
      <c r="AC1237" s="7"/>
      <c r="AD1237" s="7"/>
      <c r="AE1237" s="7"/>
      <c r="AF1237" s="7"/>
      <c r="AG1237" s="7"/>
      <c r="AH1237" s="7"/>
      <c r="AI1237" s="7">
        <f t="shared" si="19"/>
        <v>0</v>
      </c>
      <c r="AJ1237" s="7"/>
    </row>
    <row r="1238" spans="1:36" x14ac:dyDescent="0.3">
      <c r="A1238" s="4" t="s">
        <v>2375</v>
      </c>
      <c r="B1238" t="s">
        <v>2376</v>
      </c>
      <c r="C1238" s="5"/>
      <c r="D1238" s="6"/>
      <c r="F1238" s="6"/>
      <c r="J1238" s="6"/>
      <c r="Q1238" s="5"/>
      <c r="S1238" s="6"/>
      <c r="T1238" s="7"/>
      <c r="X1238" s="6"/>
      <c r="Y1238">
        <v>1</v>
      </c>
      <c r="Z1238" s="6"/>
      <c r="AA1238" s="6"/>
      <c r="AB1238" s="7"/>
      <c r="AC1238" s="7"/>
      <c r="AD1238" s="7"/>
      <c r="AE1238" s="7"/>
      <c r="AF1238" s="7"/>
      <c r="AG1238" s="7"/>
      <c r="AH1238" s="7"/>
      <c r="AI1238" s="7">
        <f t="shared" si="19"/>
        <v>0</v>
      </c>
      <c r="AJ1238" s="7"/>
    </row>
    <row r="1239" spans="1:36" x14ac:dyDescent="0.3">
      <c r="A1239" s="4" t="s">
        <v>2377</v>
      </c>
      <c r="B1239" t="s">
        <v>2378</v>
      </c>
      <c r="C1239" s="5"/>
      <c r="D1239" s="6"/>
      <c r="F1239" s="6">
        <v>1</v>
      </c>
      <c r="J1239" s="6"/>
      <c r="Q1239" s="5"/>
      <c r="S1239" s="6"/>
      <c r="T1239" s="7"/>
      <c r="U1239">
        <v>1</v>
      </c>
      <c r="X1239" s="6"/>
      <c r="Z1239" s="6"/>
      <c r="AA1239" s="6"/>
      <c r="AB1239" s="7"/>
      <c r="AC1239" s="7"/>
      <c r="AD1239" s="7"/>
      <c r="AE1239" s="7"/>
      <c r="AF1239" s="7"/>
      <c r="AG1239" s="7"/>
      <c r="AH1239" s="7"/>
      <c r="AI1239" s="7">
        <f t="shared" si="19"/>
        <v>0</v>
      </c>
      <c r="AJ1239" s="7"/>
    </row>
    <row r="1240" spans="1:36" x14ac:dyDescent="0.3">
      <c r="A1240" s="4" t="s">
        <v>2379</v>
      </c>
      <c r="B1240" t="s">
        <v>2380</v>
      </c>
      <c r="C1240" s="5"/>
      <c r="D1240" s="6"/>
      <c r="F1240" s="6"/>
      <c r="J1240" s="6"/>
      <c r="Q1240" s="5"/>
      <c r="S1240" s="6"/>
      <c r="T1240" s="7"/>
      <c r="X1240" s="6"/>
      <c r="Z1240" s="6"/>
      <c r="AA1240" s="6"/>
      <c r="AB1240" s="7"/>
      <c r="AC1240" s="7"/>
      <c r="AD1240" s="7"/>
      <c r="AE1240" s="7"/>
      <c r="AF1240" s="7"/>
      <c r="AG1240" s="7">
        <v>1</v>
      </c>
      <c r="AH1240" s="7"/>
      <c r="AI1240" s="7">
        <f t="shared" si="19"/>
        <v>0</v>
      </c>
      <c r="AJ1240" s="7"/>
    </row>
    <row r="1241" spans="1:36" x14ac:dyDescent="0.3">
      <c r="A1241" s="4" t="s">
        <v>2381</v>
      </c>
      <c r="B1241" t="s">
        <v>2382</v>
      </c>
      <c r="C1241" s="5"/>
      <c r="D1241" s="6"/>
      <c r="F1241" s="6"/>
      <c r="J1241" s="6"/>
      <c r="P1241">
        <v>1</v>
      </c>
      <c r="Q1241" s="5"/>
      <c r="S1241" s="6"/>
      <c r="T1241" s="7"/>
      <c r="X1241" s="6"/>
      <c r="Z1241" s="6"/>
      <c r="AA1241" s="6"/>
      <c r="AB1241" s="7"/>
      <c r="AC1241" s="7"/>
      <c r="AD1241" s="7"/>
      <c r="AE1241" s="7"/>
      <c r="AF1241" s="7"/>
      <c r="AG1241" s="7"/>
      <c r="AH1241" s="7"/>
      <c r="AI1241" s="7">
        <f t="shared" si="19"/>
        <v>0</v>
      </c>
      <c r="AJ1241" s="7"/>
    </row>
    <row r="1242" spans="1:36" x14ac:dyDescent="0.3">
      <c r="A1242" s="4" t="s">
        <v>2383</v>
      </c>
      <c r="B1242" t="s">
        <v>2384</v>
      </c>
      <c r="C1242" s="5"/>
      <c r="D1242" s="6"/>
      <c r="F1242" s="6"/>
      <c r="J1242" s="6"/>
      <c r="Q1242" s="5"/>
      <c r="S1242" s="6"/>
      <c r="T1242" s="7"/>
      <c r="X1242" s="6"/>
      <c r="Z1242" s="6"/>
      <c r="AA1242" s="6"/>
      <c r="AB1242" s="7"/>
      <c r="AC1242" s="7"/>
      <c r="AD1242" s="7"/>
      <c r="AE1242" s="7"/>
      <c r="AF1242" s="7">
        <v>1</v>
      </c>
      <c r="AG1242" s="7"/>
      <c r="AH1242" s="7"/>
      <c r="AI1242" s="7">
        <f t="shared" si="19"/>
        <v>0</v>
      </c>
      <c r="AJ1242" s="7"/>
    </row>
    <row r="1243" spans="1:36" x14ac:dyDescent="0.3">
      <c r="A1243" s="4" t="s">
        <v>2385</v>
      </c>
      <c r="B1243" t="s">
        <v>2386</v>
      </c>
      <c r="C1243" s="5"/>
      <c r="D1243" s="6"/>
      <c r="E1243">
        <v>1</v>
      </c>
      <c r="F1243" s="6"/>
      <c r="J1243" s="6"/>
      <c r="Q1243" s="5"/>
      <c r="S1243" s="6"/>
      <c r="T1243" s="7"/>
      <c r="U1243">
        <v>1</v>
      </c>
      <c r="X1243" s="6"/>
      <c r="Z1243" s="6"/>
      <c r="AA1243" s="6"/>
      <c r="AB1243" s="7"/>
      <c r="AC1243" s="7"/>
      <c r="AD1243" s="7"/>
      <c r="AE1243" s="7"/>
      <c r="AF1243" s="7"/>
      <c r="AG1243" s="7"/>
      <c r="AH1243" s="7"/>
      <c r="AI1243" s="7">
        <f t="shared" si="19"/>
        <v>0</v>
      </c>
      <c r="AJ1243" s="7"/>
    </row>
    <row r="1244" spans="1:36" x14ac:dyDescent="0.3">
      <c r="A1244" t="s">
        <v>2387</v>
      </c>
      <c r="B1244" t="s">
        <v>2388</v>
      </c>
      <c r="C1244" s="5"/>
      <c r="D1244" s="6"/>
      <c r="F1244" s="6"/>
      <c r="J1244" s="6"/>
      <c r="Q1244" s="5"/>
      <c r="S1244" s="6"/>
      <c r="T1244" s="7"/>
      <c r="X1244" s="6"/>
      <c r="Z1244" s="6"/>
      <c r="AA1244" s="6"/>
      <c r="AB1244" s="7"/>
      <c r="AC1244" s="7"/>
      <c r="AD1244" s="7"/>
      <c r="AE1244" s="7"/>
      <c r="AF1244" s="7"/>
      <c r="AG1244" s="7"/>
      <c r="AH1244" s="7"/>
      <c r="AI1244" s="7">
        <f t="shared" si="19"/>
        <v>1</v>
      </c>
      <c r="AJ1244" s="7"/>
    </row>
    <row r="1245" spans="1:36" x14ac:dyDescent="0.3">
      <c r="A1245" s="13" t="s">
        <v>2389</v>
      </c>
      <c r="B1245" t="s">
        <v>2390</v>
      </c>
      <c r="C1245" s="5"/>
      <c r="D1245" s="6"/>
      <c r="F1245" s="6"/>
      <c r="J1245" s="6"/>
      <c r="Q1245" s="5"/>
      <c r="S1245" s="6"/>
      <c r="T1245" s="7"/>
      <c r="X1245" s="6"/>
      <c r="Z1245" s="6"/>
      <c r="AA1245" s="6"/>
      <c r="AB1245" s="7"/>
      <c r="AC1245" s="7"/>
      <c r="AD1245" s="7"/>
      <c r="AE1245" s="7"/>
      <c r="AF1245" s="7"/>
      <c r="AG1245" s="7"/>
      <c r="AH1245" s="7"/>
      <c r="AI1245" s="7">
        <f t="shared" si="19"/>
        <v>1</v>
      </c>
      <c r="AJ1245" s="7"/>
    </row>
    <row r="1246" spans="1:36" x14ac:dyDescent="0.3">
      <c r="A1246" s="4" t="s">
        <v>2391</v>
      </c>
      <c r="B1246" t="s">
        <v>2392</v>
      </c>
      <c r="C1246" s="5"/>
      <c r="D1246" s="6"/>
      <c r="F1246" s="6"/>
      <c r="J1246" s="6"/>
      <c r="Q1246" s="5"/>
      <c r="S1246" s="6"/>
      <c r="T1246" s="7"/>
      <c r="X1246" s="6"/>
      <c r="Z1246" s="6"/>
      <c r="AA1246" s="6"/>
      <c r="AB1246" s="7"/>
      <c r="AC1246" s="7"/>
      <c r="AD1246" s="7"/>
      <c r="AE1246" s="7"/>
      <c r="AF1246" s="7">
        <v>1</v>
      </c>
      <c r="AG1246" s="7"/>
      <c r="AH1246" s="7"/>
      <c r="AI1246" s="7">
        <f t="shared" si="19"/>
        <v>0</v>
      </c>
      <c r="AJ1246" s="7"/>
    </row>
    <row r="1247" spans="1:36" x14ac:dyDescent="0.3">
      <c r="A1247" s="4" t="s">
        <v>2393</v>
      </c>
      <c r="B1247" t="s">
        <v>2394</v>
      </c>
      <c r="C1247" s="5"/>
      <c r="D1247" s="6"/>
      <c r="F1247" s="6"/>
      <c r="J1247" s="6"/>
      <c r="L1247">
        <v>1</v>
      </c>
      <c r="Q1247" s="5"/>
      <c r="S1247" s="6"/>
      <c r="T1247" s="7"/>
      <c r="X1247" s="6"/>
      <c r="Z1247" s="6"/>
      <c r="AA1247" s="6"/>
      <c r="AB1247" s="7"/>
      <c r="AC1247" s="7"/>
      <c r="AD1247" s="7"/>
      <c r="AE1247" s="7"/>
      <c r="AF1247" s="7"/>
      <c r="AG1247" s="7"/>
      <c r="AH1247" s="7"/>
      <c r="AI1247" s="7">
        <f t="shared" si="19"/>
        <v>0</v>
      </c>
      <c r="AJ1247" s="7"/>
    </row>
    <row r="1248" spans="1:36" x14ac:dyDescent="0.3">
      <c r="A1248" s="4" t="s">
        <v>2395</v>
      </c>
      <c r="B1248" t="s">
        <v>2396</v>
      </c>
      <c r="C1248" s="5"/>
      <c r="D1248" s="6"/>
      <c r="F1248" s="6"/>
      <c r="J1248" s="6"/>
      <c r="Q1248" s="5"/>
      <c r="S1248" s="6"/>
      <c r="T1248" s="7"/>
      <c r="X1248" s="6"/>
      <c r="Z1248" s="6"/>
      <c r="AA1248" s="6"/>
      <c r="AB1248" s="7"/>
      <c r="AC1248" s="7"/>
      <c r="AD1248" s="7"/>
      <c r="AE1248" s="7"/>
      <c r="AF1248" s="7"/>
      <c r="AG1248" s="7">
        <v>1</v>
      </c>
      <c r="AH1248" s="7"/>
      <c r="AI1248" s="7">
        <f t="shared" si="19"/>
        <v>0</v>
      </c>
      <c r="AJ1248" s="7"/>
    </row>
    <row r="1249" spans="1:36" x14ac:dyDescent="0.3">
      <c r="A1249" s="4" t="s">
        <v>2397</v>
      </c>
      <c r="B1249" t="s">
        <v>2398</v>
      </c>
      <c r="C1249" s="5"/>
      <c r="D1249" s="6"/>
      <c r="F1249" s="6"/>
      <c r="J1249" s="6"/>
      <c r="Q1249" s="5"/>
      <c r="S1249" s="6"/>
      <c r="T1249" s="7"/>
      <c r="X1249" s="6"/>
      <c r="Z1249" s="6"/>
      <c r="AA1249" s="6"/>
      <c r="AB1249" s="7"/>
      <c r="AC1249" s="7"/>
      <c r="AD1249" s="7"/>
      <c r="AE1249" s="7"/>
      <c r="AF1249" s="7"/>
      <c r="AG1249" s="7"/>
      <c r="AH1249" s="7"/>
      <c r="AI1249" s="7">
        <f t="shared" si="19"/>
        <v>1</v>
      </c>
      <c r="AJ1249" s="7"/>
    </row>
    <row r="1250" spans="1:36" x14ac:dyDescent="0.3">
      <c r="A1250" t="s">
        <v>2399</v>
      </c>
      <c r="B1250" s="8" t="s">
        <v>2400</v>
      </c>
      <c r="C1250" s="5"/>
      <c r="D1250" s="6"/>
      <c r="F1250" s="6"/>
      <c r="J1250" s="6"/>
      <c r="Q1250" s="5"/>
      <c r="S1250" s="6"/>
      <c r="T1250" s="7">
        <v>1</v>
      </c>
      <c r="V1250">
        <v>1</v>
      </c>
      <c r="X1250" s="6"/>
      <c r="Z1250" s="6"/>
      <c r="AA1250" s="6"/>
      <c r="AB1250" s="7"/>
      <c r="AC1250" s="7"/>
      <c r="AD1250" s="7"/>
      <c r="AE1250" s="7"/>
      <c r="AF1250" s="7"/>
      <c r="AG1250" s="7"/>
      <c r="AH1250" s="7"/>
      <c r="AI1250" s="7">
        <f t="shared" si="19"/>
        <v>0</v>
      </c>
      <c r="AJ1250" s="7"/>
    </row>
    <row r="1251" spans="1:36" x14ac:dyDescent="0.3">
      <c r="A1251" s="4" t="s">
        <v>2401</v>
      </c>
      <c r="B1251" t="s">
        <v>2402</v>
      </c>
      <c r="C1251" s="5"/>
      <c r="D1251" s="6"/>
      <c r="F1251" s="6"/>
      <c r="J1251" s="6"/>
      <c r="Q1251" s="5"/>
      <c r="S1251" s="6"/>
      <c r="T1251" s="7"/>
      <c r="X1251" s="6"/>
      <c r="Z1251" s="6"/>
      <c r="AA1251" s="6"/>
      <c r="AB1251" s="7"/>
      <c r="AC1251" s="7"/>
      <c r="AD1251" s="7"/>
      <c r="AE1251" s="7"/>
      <c r="AF1251" s="7">
        <v>1</v>
      </c>
      <c r="AG1251" s="7"/>
      <c r="AH1251" s="7"/>
      <c r="AI1251" s="7">
        <f t="shared" si="19"/>
        <v>0</v>
      </c>
      <c r="AJ1251" s="7"/>
    </row>
    <row r="1252" spans="1:36" x14ac:dyDescent="0.3">
      <c r="A1252" s="4" t="s">
        <v>2403</v>
      </c>
      <c r="B1252" t="s">
        <v>2404</v>
      </c>
      <c r="C1252" s="5"/>
      <c r="D1252" s="6"/>
      <c r="F1252" s="6"/>
      <c r="J1252" s="6"/>
      <c r="Q1252" s="5"/>
      <c r="S1252" s="6"/>
      <c r="T1252" s="7"/>
      <c r="X1252" s="6"/>
      <c r="Z1252" s="6"/>
      <c r="AA1252" s="6"/>
      <c r="AB1252" s="7"/>
      <c r="AC1252" s="7"/>
      <c r="AD1252" s="7"/>
      <c r="AE1252" s="7"/>
      <c r="AF1252" s="7">
        <v>1</v>
      </c>
      <c r="AG1252" s="7"/>
      <c r="AH1252" s="7"/>
      <c r="AI1252" s="7">
        <f t="shared" si="19"/>
        <v>0</v>
      </c>
      <c r="AJ1252" s="7"/>
    </row>
    <row r="1253" spans="1:36" x14ac:dyDescent="0.3">
      <c r="A1253" s="4" t="s">
        <v>2405</v>
      </c>
      <c r="B1253" t="s">
        <v>2406</v>
      </c>
      <c r="C1253" s="5"/>
      <c r="D1253" s="6"/>
      <c r="F1253" s="6"/>
      <c r="J1253" s="6"/>
      <c r="L1253">
        <v>1</v>
      </c>
      <c r="Q1253" s="5"/>
      <c r="S1253" s="6"/>
      <c r="T1253" s="7"/>
      <c r="X1253" s="6"/>
      <c r="Y1253">
        <v>1</v>
      </c>
      <c r="Z1253" s="6"/>
      <c r="AA1253" s="6"/>
      <c r="AB1253" s="7">
        <v>1</v>
      </c>
      <c r="AC1253" s="7"/>
      <c r="AD1253" s="7"/>
      <c r="AE1253" s="7"/>
      <c r="AF1253" s="7"/>
      <c r="AG1253" s="7"/>
      <c r="AH1253" s="7"/>
      <c r="AI1253" s="7">
        <f t="shared" si="19"/>
        <v>0</v>
      </c>
      <c r="AJ1253" s="7"/>
    </row>
    <row r="1254" spans="1:36" x14ac:dyDescent="0.3">
      <c r="A1254" s="4" t="s">
        <v>2407</v>
      </c>
      <c r="B1254" t="s">
        <v>2408</v>
      </c>
      <c r="C1254" s="5"/>
      <c r="D1254" s="6"/>
      <c r="E1254">
        <v>1</v>
      </c>
      <c r="F1254" s="6"/>
      <c r="J1254" s="6"/>
      <c r="L1254">
        <v>1</v>
      </c>
      <c r="Q1254" s="5"/>
      <c r="S1254" s="6"/>
      <c r="T1254" s="7"/>
      <c r="X1254" s="6"/>
      <c r="Z1254" s="6"/>
      <c r="AA1254" s="6"/>
      <c r="AB1254" s="7"/>
      <c r="AC1254" s="7"/>
      <c r="AD1254" s="7"/>
      <c r="AE1254" s="7"/>
      <c r="AF1254" s="7"/>
      <c r="AG1254" s="7"/>
      <c r="AH1254" s="7"/>
      <c r="AI1254" s="7">
        <f t="shared" si="19"/>
        <v>0</v>
      </c>
      <c r="AJ1254" s="7"/>
    </row>
    <row r="1255" spans="1:36" x14ac:dyDescent="0.3">
      <c r="A1255" s="4" t="s">
        <v>2409</v>
      </c>
      <c r="B1255" t="s">
        <v>2410</v>
      </c>
      <c r="C1255" s="5"/>
      <c r="D1255" s="6"/>
      <c r="F1255" s="6"/>
      <c r="J1255" s="6"/>
      <c r="N1255">
        <v>1</v>
      </c>
      <c r="Q1255" s="5"/>
      <c r="S1255" s="6"/>
      <c r="T1255" s="7"/>
      <c r="X1255" s="6"/>
      <c r="Z1255" s="6"/>
      <c r="AA1255" s="6"/>
      <c r="AB1255" s="7"/>
      <c r="AC1255" s="7"/>
      <c r="AD1255" s="7"/>
      <c r="AE1255" s="7"/>
      <c r="AF1255" s="7"/>
      <c r="AG1255" s="7"/>
      <c r="AH1255" s="7"/>
      <c r="AI1255" s="7">
        <f t="shared" si="19"/>
        <v>0</v>
      </c>
      <c r="AJ1255" s="7"/>
    </row>
    <row r="1256" spans="1:36" x14ac:dyDescent="0.3">
      <c r="A1256" s="4" t="s">
        <v>2411</v>
      </c>
      <c r="B1256" t="s">
        <v>2412</v>
      </c>
      <c r="C1256" s="5"/>
      <c r="D1256" s="6"/>
      <c r="F1256" s="6"/>
      <c r="J1256" s="6"/>
      <c r="N1256">
        <v>1</v>
      </c>
      <c r="Q1256" s="5"/>
      <c r="S1256" s="6"/>
      <c r="T1256" s="7"/>
      <c r="X1256" s="6"/>
      <c r="Z1256" s="6"/>
      <c r="AA1256" s="6"/>
      <c r="AB1256" s="7"/>
      <c r="AC1256" s="7"/>
      <c r="AD1256" s="7"/>
      <c r="AE1256" s="7"/>
      <c r="AF1256" s="7"/>
      <c r="AG1256" s="7"/>
      <c r="AH1256" s="7"/>
      <c r="AI1256" s="7">
        <f t="shared" si="19"/>
        <v>0</v>
      </c>
      <c r="AJ1256" s="7"/>
    </row>
    <row r="1257" spans="1:36" x14ac:dyDescent="0.3">
      <c r="A1257" s="4" t="s">
        <v>2413</v>
      </c>
      <c r="B1257" t="s">
        <v>2414</v>
      </c>
      <c r="C1257" s="5"/>
      <c r="D1257" s="6"/>
      <c r="F1257" s="6"/>
      <c r="J1257" s="6"/>
      <c r="Q1257" s="5"/>
      <c r="S1257" s="6"/>
      <c r="T1257" s="7"/>
      <c r="X1257" s="6"/>
      <c r="Z1257" s="6"/>
      <c r="AA1257" s="6"/>
      <c r="AB1257" s="7"/>
      <c r="AC1257" s="7"/>
      <c r="AD1257" s="7"/>
      <c r="AE1257" s="7"/>
      <c r="AF1257" s="7"/>
      <c r="AG1257" s="7"/>
      <c r="AH1257" s="7"/>
      <c r="AI1257" s="7">
        <f t="shared" si="19"/>
        <v>1</v>
      </c>
      <c r="AJ1257" s="7"/>
    </row>
    <row r="1258" spans="1:36" x14ac:dyDescent="0.3">
      <c r="A1258" s="4"/>
      <c r="B1258" t="s">
        <v>2415</v>
      </c>
      <c r="C1258" s="5"/>
      <c r="D1258" s="6"/>
      <c r="F1258" s="6"/>
      <c r="J1258" s="6"/>
      <c r="Q1258" s="5"/>
      <c r="S1258" s="6"/>
      <c r="T1258" s="7"/>
      <c r="X1258" s="6"/>
      <c r="Z1258" s="6"/>
      <c r="AA1258" s="6"/>
      <c r="AB1258" s="7"/>
      <c r="AC1258" s="7"/>
      <c r="AD1258" s="7"/>
      <c r="AE1258" s="7"/>
      <c r="AF1258" s="7"/>
      <c r="AG1258" s="7"/>
      <c r="AH1258" s="7"/>
      <c r="AI1258" s="7">
        <f t="shared" si="19"/>
        <v>1</v>
      </c>
      <c r="AJ1258" s="7"/>
    </row>
    <row r="1259" spans="1:36" x14ac:dyDescent="0.3">
      <c r="A1259" s="4" t="s">
        <v>2416</v>
      </c>
      <c r="B1259" t="s">
        <v>2417</v>
      </c>
      <c r="C1259" s="5"/>
      <c r="D1259" s="6"/>
      <c r="F1259" s="6"/>
      <c r="J1259" s="6"/>
      <c r="L1259">
        <v>1</v>
      </c>
      <c r="Q1259" s="5"/>
      <c r="R1259">
        <v>1</v>
      </c>
      <c r="S1259" s="6"/>
      <c r="T1259" s="7"/>
      <c r="X1259" s="6"/>
      <c r="Z1259" s="6"/>
      <c r="AA1259" s="6"/>
      <c r="AB1259" s="7"/>
      <c r="AC1259" s="7"/>
      <c r="AD1259" s="7"/>
      <c r="AE1259" s="7"/>
      <c r="AF1259" s="7"/>
      <c r="AG1259" s="7"/>
      <c r="AH1259" s="7"/>
      <c r="AI1259" s="7">
        <f t="shared" si="19"/>
        <v>0</v>
      </c>
      <c r="AJ1259" s="7"/>
    </row>
    <row r="1260" spans="1:36" x14ac:dyDescent="0.3">
      <c r="A1260" s="4" t="s">
        <v>2418</v>
      </c>
      <c r="B1260" t="s">
        <v>2419</v>
      </c>
      <c r="C1260" s="5"/>
      <c r="D1260" s="6"/>
      <c r="F1260" s="6"/>
      <c r="J1260" s="6"/>
      <c r="Q1260" s="5"/>
      <c r="S1260" s="6"/>
      <c r="T1260" s="7"/>
      <c r="X1260" s="6"/>
      <c r="Z1260" s="6"/>
      <c r="AA1260" s="6"/>
      <c r="AB1260" s="7"/>
      <c r="AC1260" s="7"/>
      <c r="AD1260" s="7"/>
      <c r="AE1260" s="7"/>
      <c r="AF1260" s="7">
        <v>1</v>
      </c>
      <c r="AG1260" s="7"/>
      <c r="AH1260" s="7"/>
      <c r="AI1260" s="7">
        <f t="shared" si="19"/>
        <v>0</v>
      </c>
      <c r="AJ1260" s="7"/>
    </row>
    <row r="1261" spans="1:36" x14ac:dyDescent="0.3">
      <c r="A1261" s="4" t="s">
        <v>2420</v>
      </c>
      <c r="B1261" t="s">
        <v>2421</v>
      </c>
      <c r="C1261" s="5"/>
      <c r="D1261" s="6"/>
      <c r="F1261" s="6"/>
      <c r="J1261" s="6"/>
      <c r="Q1261" s="5">
        <v>1</v>
      </c>
      <c r="S1261" s="6"/>
      <c r="T1261" s="7"/>
      <c r="X1261" s="6"/>
      <c r="Z1261" s="6"/>
      <c r="AA1261" s="6"/>
      <c r="AB1261" s="7"/>
      <c r="AC1261" s="7"/>
      <c r="AD1261" s="7"/>
      <c r="AE1261" s="7"/>
      <c r="AF1261" s="7"/>
      <c r="AG1261" s="7"/>
      <c r="AH1261" s="7"/>
      <c r="AI1261" s="7">
        <f t="shared" si="19"/>
        <v>0</v>
      </c>
      <c r="AJ1261" s="7"/>
    </row>
    <row r="1262" spans="1:36" x14ac:dyDescent="0.3">
      <c r="A1262" s="4" t="s">
        <v>2341</v>
      </c>
      <c r="B1262" t="s">
        <v>2422</v>
      </c>
      <c r="C1262" s="5"/>
      <c r="D1262" s="6"/>
      <c r="E1262">
        <v>1</v>
      </c>
      <c r="F1262" s="6"/>
      <c r="J1262" s="6"/>
      <c r="Q1262" s="5"/>
      <c r="S1262" s="6"/>
      <c r="T1262" s="7"/>
      <c r="X1262" s="6"/>
      <c r="Z1262" s="6"/>
      <c r="AA1262" s="6"/>
      <c r="AB1262" s="7"/>
      <c r="AC1262" s="7"/>
      <c r="AD1262" s="7"/>
      <c r="AE1262" s="7"/>
      <c r="AF1262" s="7"/>
      <c r="AG1262" s="7"/>
      <c r="AH1262" s="7"/>
      <c r="AI1262" s="7">
        <f t="shared" si="19"/>
        <v>0</v>
      </c>
      <c r="AJ1262" s="7"/>
    </row>
    <row r="1263" spans="1:36" x14ac:dyDescent="0.3">
      <c r="A1263" s="4" t="s">
        <v>2423</v>
      </c>
      <c r="B1263" t="s">
        <v>2424</v>
      </c>
      <c r="C1263" s="5"/>
      <c r="D1263" s="6"/>
      <c r="E1263">
        <v>1</v>
      </c>
      <c r="F1263" s="6"/>
      <c r="J1263" s="6"/>
      <c r="Q1263" s="5"/>
      <c r="S1263" s="6"/>
      <c r="T1263" s="7"/>
      <c r="X1263" s="6"/>
      <c r="Z1263" s="6"/>
      <c r="AA1263" s="6"/>
      <c r="AB1263" s="7"/>
      <c r="AC1263" s="7"/>
      <c r="AD1263" s="7"/>
      <c r="AE1263" s="7"/>
      <c r="AF1263" s="7"/>
      <c r="AG1263" s="7"/>
      <c r="AH1263" s="7"/>
      <c r="AI1263" s="7">
        <f t="shared" si="19"/>
        <v>0</v>
      </c>
      <c r="AJ1263" s="7"/>
    </row>
    <row r="1264" spans="1:36" x14ac:dyDescent="0.3">
      <c r="A1264" s="4" t="s">
        <v>210</v>
      </c>
      <c r="B1264" t="s">
        <v>2425</v>
      </c>
      <c r="C1264" s="5"/>
      <c r="D1264" s="6"/>
      <c r="F1264" s="6"/>
      <c r="J1264" s="6"/>
      <c r="Q1264" s="5"/>
      <c r="S1264" s="6"/>
      <c r="T1264" s="7"/>
      <c r="X1264" s="6"/>
      <c r="Z1264" s="6"/>
      <c r="AA1264" s="6"/>
      <c r="AB1264" s="7"/>
      <c r="AC1264" s="7"/>
      <c r="AD1264" s="7"/>
      <c r="AE1264" s="7"/>
      <c r="AF1264" s="7">
        <v>1</v>
      </c>
      <c r="AG1264" s="7"/>
      <c r="AH1264" s="7"/>
      <c r="AI1264" s="7">
        <f t="shared" si="19"/>
        <v>0</v>
      </c>
      <c r="AJ1264" s="7"/>
    </row>
    <row r="1265" spans="1:36" x14ac:dyDescent="0.3">
      <c r="A1265" s="4" t="s">
        <v>2426</v>
      </c>
      <c r="B1265" t="s">
        <v>2427</v>
      </c>
      <c r="C1265" s="5"/>
      <c r="D1265" s="6"/>
      <c r="F1265" s="6"/>
      <c r="J1265" s="6"/>
      <c r="Q1265" s="5"/>
      <c r="S1265" s="6"/>
      <c r="T1265" s="7"/>
      <c r="X1265" s="6"/>
      <c r="Z1265" s="6"/>
      <c r="AA1265" s="6"/>
      <c r="AB1265" s="7"/>
      <c r="AC1265" s="7"/>
      <c r="AD1265" s="7"/>
      <c r="AE1265" s="7"/>
      <c r="AF1265" s="7"/>
      <c r="AG1265" s="7"/>
      <c r="AH1265" s="7"/>
      <c r="AI1265" s="7">
        <f t="shared" si="19"/>
        <v>1</v>
      </c>
      <c r="AJ1265" s="7"/>
    </row>
    <row r="1266" spans="1:36" x14ac:dyDescent="0.3">
      <c r="A1266" s="4" t="s">
        <v>2428</v>
      </c>
      <c r="B1266" t="s">
        <v>2429</v>
      </c>
      <c r="C1266" s="5"/>
      <c r="D1266" s="6"/>
      <c r="F1266" s="6"/>
      <c r="J1266" s="6"/>
      <c r="Q1266" s="5"/>
      <c r="S1266" s="6"/>
      <c r="T1266" s="7"/>
      <c r="V1266">
        <v>1</v>
      </c>
      <c r="X1266" s="6"/>
      <c r="Z1266" s="6"/>
      <c r="AA1266" s="6"/>
      <c r="AB1266" s="7"/>
      <c r="AC1266" s="7"/>
      <c r="AD1266" s="7"/>
      <c r="AE1266" s="7"/>
      <c r="AF1266" s="7"/>
      <c r="AG1266" s="7"/>
      <c r="AH1266" s="7"/>
      <c r="AI1266" s="7">
        <f t="shared" si="19"/>
        <v>0</v>
      </c>
      <c r="AJ1266" s="7"/>
    </row>
    <row r="1267" spans="1:36" x14ac:dyDescent="0.3">
      <c r="A1267" s="4" t="s">
        <v>2430</v>
      </c>
      <c r="B1267" t="s">
        <v>2431</v>
      </c>
      <c r="C1267" s="5"/>
      <c r="D1267" s="6"/>
      <c r="F1267" s="6"/>
      <c r="J1267" s="6"/>
      <c r="Q1267" s="5"/>
      <c r="R1267">
        <v>1</v>
      </c>
      <c r="S1267" s="6"/>
      <c r="T1267" s="7"/>
      <c r="X1267" s="6"/>
      <c r="Z1267" s="6"/>
      <c r="AA1267" s="6"/>
      <c r="AB1267" s="7"/>
      <c r="AC1267" s="7"/>
      <c r="AD1267" s="7"/>
      <c r="AE1267" s="7"/>
      <c r="AF1267" s="7"/>
      <c r="AG1267" s="7"/>
      <c r="AH1267" s="7"/>
      <c r="AI1267" s="7">
        <f t="shared" si="19"/>
        <v>0</v>
      </c>
      <c r="AJ1267" s="7"/>
    </row>
    <row r="1268" spans="1:36" x14ac:dyDescent="0.3">
      <c r="A1268" s="4" t="s">
        <v>1182</v>
      </c>
      <c r="B1268" t="s">
        <v>2432</v>
      </c>
      <c r="C1268" s="5"/>
      <c r="D1268" s="6"/>
      <c r="F1268" s="6"/>
      <c r="J1268" s="6"/>
      <c r="Q1268" s="5"/>
      <c r="S1268" s="6"/>
      <c r="T1268" s="7"/>
      <c r="U1268">
        <v>1</v>
      </c>
      <c r="X1268" s="6"/>
      <c r="Z1268" s="6"/>
      <c r="AA1268" s="6"/>
      <c r="AB1268" s="7"/>
      <c r="AC1268" s="7"/>
      <c r="AD1268" s="7"/>
      <c r="AE1268" s="7"/>
      <c r="AF1268" s="7"/>
      <c r="AG1268" s="7"/>
      <c r="AH1268" s="7"/>
      <c r="AI1268" s="7">
        <f t="shared" si="19"/>
        <v>0</v>
      </c>
      <c r="AJ1268" s="7"/>
    </row>
    <row r="1269" spans="1:36" x14ac:dyDescent="0.3">
      <c r="A1269" s="4" t="s">
        <v>2433</v>
      </c>
      <c r="B1269" t="s">
        <v>2434</v>
      </c>
      <c r="C1269" s="5"/>
      <c r="D1269" s="6"/>
      <c r="F1269" s="6"/>
      <c r="J1269" s="6"/>
      <c r="P1269">
        <v>1</v>
      </c>
      <c r="Q1269" s="5"/>
      <c r="S1269" s="6"/>
      <c r="T1269" s="7"/>
      <c r="X1269" s="6"/>
      <c r="Z1269" s="6"/>
      <c r="AA1269" s="6"/>
      <c r="AB1269" s="7"/>
      <c r="AC1269" s="7"/>
      <c r="AD1269" s="7"/>
      <c r="AE1269" s="7"/>
      <c r="AF1269" s="7"/>
      <c r="AG1269" s="7"/>
      <c r="AH1269" s="7"/>
      <c r="AI1269" s="7">
        <f t="shared" si="19"/>
        <v>0</v>
      </c>
      <c r="AJ1269" s="7"/>
    </row>
    <row r="1270" spans="1:36" x14ac:dyDescent="0.3">
      <c r="A1270" s="4" t="s">
        <v>2435</v>
      </c>
      <c r="B1270" t="s">
        <v>2436</v>
      </c>
      <c r="C1270" s="5"/>
      <c r="D1270" s="6"/>
      <c r="F1270" s="6"/>
      <c r="J1270" s="6"/>
      <c r="L1270">
        <v>1</v>
      </c>
      <c r="Q1270" s="5"/>
      <c r="S1270" s="6"/>
      <c r="T1270" s="7"/>
      <c r="X1270" s="6"/>
      <c r="Z1270" s="6"/>
      <c r="AA1270" s="6"/>
      <c r="AB1270" s="7"/>
      <c r="AC1270" s="7"/>
      <c r="AD1270" s="7"/>
      <c r="AE1270" s="7"/>
      <c r="AF1270" s="7"/>
      <c r="AG1270" s="7"/>
      <c r="AH1270" s="7"/>
      <c r="AI1270" s="7">
        <f t="shared" si="19"/>
        <v>0</v>
      </c>
      <c r="AJ1270" s="7"/>
    </row>
    <row r="1271" spans="1:36" x14ac:dyDescent="0.3">
      <c r="A1271" t="s">
        <v>2437</v>
      </c>
      <c r="B1271" t="s">
        <v>2438</v>
      </c>
      <c r="C1271" s="5"/>
      <c r="D1271" s="6"/>
      <c r="F1271" s="6"/>
      <c r="J1271" s="6"/>
      <c r="Q1271" s="5"/>
      <c r="S1271" s="6"/>
      <c r="T1271" s="7"/>
      <c r="W1271">
        <v>1</v>
      </c>
      <c r="X1271" s="6"/>
      <c r="Z1271" s="6"/>
      <c r="AA1271" s="6"/>
      <c r="AB1271" s="7"/>
      <c r="AC1271" s="7"/>
      <c r="AD1271" s="7"/>
      <c r="AE1271" s="7"/>
      <c r="AF1271" s="7"/>
      <c r="AG1271" s="7"/>
      <c r="AH1271" s="7"/>
      <c r="AI1271" s="7">
        <f t="shared" si="19"/>
        <v>0</v>
      </c>
      <c r="AJ1271" s="7"/>
    </row>
    <row r="1272" spans="1:36" x14ac:dyDescent="0.3">
      <c r="A1272" s="4" t="s">
        <v>2439</v>
      </c>
      <c r="B1272" t="s">
        <v>2440</v>
      </c>
      <c r="C1272" s="5"/>
      <c r="D1272" s="6"/>
      <c r="F1272" s="6"/>
      <c r="J1272" s="6"/>
      <c r="L1272">
        <v>1</v>
      </c>
      <c r="Q1272" s="5"/>
      <c r="S1272" s="6"/>
      <c r="T1272" s="7"/>
      <c r="X1272" s="6"/>
      <c r="Z1272" s="6"/>
      <c r="AA1272" s="6"/>
      <c r="AB1272" s="7"/>
      <c r="AC1272" s="7"/>
      <c r="AD1272" s="7"/>
      <c r="AE1272" s="7"/>
      <c r="AF1272" s="7"/>
      <c r="AG1272" s="7"/>
      <c r="AH1272" s="7"/>
      <c r="AI1272" s="7">
        <f t="shared" si="19"/>
        <v>0</v>
      </c>
      <c r="AJ1272" s="7"/>
    </row>
    <row r="1273" spans="1:36" x14ac:dyDescent="0.3">
      <c r="A1273" s="4" t="s">
        <v>2441</v>
      </c>
      <c r="B1273" s="8" t="s">
        <v>2442</v>
      </c>
      <c r="C1273" s="5"/>
      <c r="D1273" s="6"/>
      <c r="F1273" s="6"/>
      <c r="J1273" s="6"/>
      <c r="N1273">
        <v>1</v>
      </c>
      <c r="Q1273" s="5"/>
      <c r="S1273" s="6"/>
      <c r="T1273" s="7"/>
      <c r="X1273" s="6"/>
      <c r="Z1273" s="6"/>
      <c r="AA1273" s="6"/>
      <c r="AB1273" s="7"/>
      <c r="AC1273" s="7"/>
      <c r="AD1273" s="7"/>
      <c r="AE1273" s="7"/>
      <c r="AF1273" s="7"/>
      <c r="AG1273" s="7"/>
      <c r="AH1273" s="7"/>
      <c r="AI1273" s="7">
        <f t="shared" si="19"/>
        <v>0</v>
      </c>
      <c r="AJ1273" s="7"/>
    </row>
    <row r="1274" spans="1:36" x14ac:dyDescent="0.3">
      <c r="A1274" s="4" t="s">
        <v>2443</v>
      </c>
      <c r="B1274" t="s">
        <v>2444</v>
      </c>
      <c r="C1274" s="5"/>
      <c r="D1274" s="6"/>
      <c r="F1274" s="6"/>
      <c r="J1274" s="6"/>
      <c r="Q1274" s="5"/>
      <c r="S1274" s="6"/>
      <c r="T1274" s="7"/>
      <c r="X1274" s="6"/>
      <c r="Z1274" s="6"/>
      <c r="AA1274" s="6"/>
      <c r="AB1274" s="7"/>
      <c r="AC1274" s="7"/>
      <c r="AD1274" s="7"/>
      <c r="AE1274" s="7"/>
      <c r="AF1274" s="7"/>
      <c r="AG1274" s="7"/>
      <c r="AH1274" s="7"/>
      <c r="AI1274" s="7">
        <f t="shared" si="19"/>
        <v>1</v>
      </c>
      <c r="AJ1274" s="7"/>
    </row>
    <row r="1275" spans="1:36" x14ac:dyDescent="0.3">
      <c r="A1275" s="4" t="s">
        <v>2445</v>
      </c>
      <c r="B1275" t="s">
        <v>2446</v>
      </c>
      <c r="C1275" s="5"/>
      <c r="D1275" s="6"/>
      <c r="F1275" s="6"/>
      <c r="J1275" s="6"/>
      <c r="N1275">
        <v>1</v>
      </c>
      <c r="Q1275" s="5"/>
      <c r="S1275" s="6"/>
      <c r="T1275" s="7"/>
      <c r="X1275" s="6"/>
      <c r="Z1275" s="6"/>
      <c r="AA1275" s="6"/>
      <c r="AB1275" s="7"/>
      <c r="AC1275" s="7"/>
      <c r="AD1275" s="7"/>
      <c r="AE1275" s="7"/>
      <c r="AF1275" s="7"/>
      <c r="AG1275" s="7"/>
      <c r="AH1275" s="7"/>
      <c r="AI1275" s="7">
        <f t="shared" si="19"/>
        <v>0</v>
      </c>
      <c r="AJ1275" s="7"/>
    </row>
    <row r="1276" spans="1:36" x14ac:dyDescent="0.3">
      <c r="A1276" s="4" t="s">
        <v>1202</v>
      </c>
      <c r="B1276" t="s">
        <v>2447</v>
      </c>
      <c r="C1276" s="5"/>
      <c r="D1276" s="6"/>
      <c r="F1276" s="6"/>
      <c r="J1276" s="6"/>
      <c r="N1276">
        <v>1</v>
      </c>
      <c r="Q1276" s="5"/>
      <c r="S1276" s="6"/>
      <c r="T1276" s="7"/>
      <c r="X1276" s="6"/>
      <c r="Z1276" s="6"/>
      <c r="AA1276" s="6"/>
      <c r="AB1276" s="7"/>
      <c r="AC1276" s="7"/>
      <c r="AD1276" s="7"/>
      <c r="AE1276" s="7"/>
      <c r="AF1276" s="7"/>
      <c r="AG1276" s="7"/>
      <c r="AH1276" s="7"/>
      <c r="AI1276" s="7">
        <f t="shared" si="19"/>
        <v>0</v>
      </c>
      <c r="AJ1276" s="7"/>
    </row>
    <row r="1277" spans="1:36" x14ac:dyDescent="0.3">
      <c r="A1277" s="4" t="s">
        <v>2448</v>
      </c>
      <c r="B1277" t="s">
        <v>2449</v>
      </c>
      <c r="C1277" s="5"/>
      <c r="D1277" s="6"/>
      <c r="F1277" s="6"/>
      <c r="J1277" s="6"/>
      <c r="M1277">
        <v>1</v>
      </c>
      <c r="Q1277" s="5"/>
      <c r="S1277" s="6"/>
      <c r="T1277" s="7"/>
      <c r="X1277" s="6"/>
      <c r="Z1277" s="6"/>
      <c r="AA1277" s="6"/>
      <c r="AB1277" s="7"/>
      <c r="AC1277" s="7"/>
      <c r="AD1277" s="7"/>
      <c r="AE1277" s="7"/>
      <c r="AF1277" s="7"/>
      <c r="AG1277" s="7"/>
      <c r="AH1277" s="7"/>
      <c r="AI1277" s="7">
        <f t="shared" si="19"/>
        <v>0</v>
      </c>
      <c r="AJ1277" s="7"/>
    </row>
    <row r="1278" spans="1:36" x14ac:dyDescent="0.3">
      <c r="A1278" s="4" t="s">
        <v>2450</v>
      </c>
      <c r="B1278" t="s">
        <v>2451</v>
      </c>
      <c r="C1278" s="5"/>
      <c r="D1278" s="6"/>
      <c r="F1278" s="6"/>
      <c r="J1278" s="6"/>
      <c r="L1278">
        <v>1</v>
      </c>
      <c r="Q1278" s="5"/>
      <c r="S1278" s="6"/>
      <c r="T1278" s="7"/>
      <c r="X1278" s="6"/>
      <c r="Z1278" s="6"/>
      <c r="AA1278" s="6"/>
      <c r="AB1278" s="7"/>
      <c r="AC1278" s="7"/>
      <c r="AD1278" s="7"/>
      <c r="AE1278" s="7"/>
      <c r="AF1278" s="7"/>
      <c r="AG1278" s="7"/>
      <c r="AH1278" s="7"/>
      <c r="AI1278" s="7">
        <f t="shared" si="19"/>
        <v>0</v>
      </c>
      <c r="AJ1278" s="7"/>
    </row>
    <row r="1279" spans="1:36" x14ac:dyDescent="0.3">
      <c r="A1279" s="4" t="s">
        <v>2452</v>
      </c>
      <c r="B1279" t="s">
        <v>2453</v>
      </c>
      <c r="C1279" s="5"/>
      <c r="D1279" s="6"/>
      <c r="F1279" s="6"/>
      <c r="J1279" s="6"/>
      <c r="Q1279" s="5"/>
      <c r="S1279" s="6"/>
      <c r="T1279" s="7"/>
      <c r="X1279" s="6"/>
      <c r="Z1279" s="6"/>
      <c r="AA1279" s="6"/>
      <c r="AB1279" s="7"/>
      <c r="AC1279" s="7"/>
      <c r="AD1279" s="7"/>
      <c r="AE1279" s="7"/>
      <c r="AF1279" s="7"/>
      <c r="AG1279" s="7"/>
      <c r="AH1279" s="7"/>
      <c r="AI1279" s="7">
        <f t="shared" si="19"/>
        <v>1</v>
      </c>
      <c r="AJ1279" s="7"/>
    </row>
    <row r="1280" spans="1:36" x14ac:dyDescent="0.3">
      <c r="A1280" s="4" t="s">
        <v>2454</v>
      </c>
      <c r="B1280" t="s">
        <v>2455</v>
      </c>
      <c r="C1280" s="5"/>
      <c r="D1280" s="6"/>
      <c r="F1280" s="6"/>
      <c r="J1280" s="6"/>
      <c r="N1280">
        <v>1</v>
      </c>
      <c r="Q1280" s="5"/>
      <c r="S1280" s="6"/>
      <c r="T1280" s="7"/>
      <c r="X1280" s="6"/>
      <c r="Z1280" s="6"/>
      <c r="AA1280" s="6"/>
      <c r="AB1280" s="7"/>
      <c r="AC1280" s="7"/>
      <c r="AD1280" s="7"/>
      <c r="AE1280" s="7"/>
      <c r="AF1280" s="7"/>
      <c r="AG1280" s="7"/>
      <c r="AH1280" s="7"/>
      <c r="AI1280" s="7">
        <f t="shared" si="19"/>
        <v>0</v>
      </c>
      <c r="AJ1280" s="7"/>
    </row>
    <row r="1281" spans="1:36" x14ac:dyDescent="0.3">
      <c r="A1281" s="4" t="s">
        <v>2456</v>
      </c>
      <c r="B1281" t="s">
        <v>2457</v>
      </c>
      <c r="C1281" s="5"/>
      <c r="D1281" s="6"/>
      <c r="F1281" s="6"/>
      <c r="J1281" s="6"/>
      <c r="Q1281" s="5">
        <v>1</v>
      </c>
      <c r="S1281" s="6"/>
      <c r="T1281" s="7"/>
      <c r="X1281" s="6"/>
      <c r="Z1281" s="6"/>
      <c r="AA1281" s="6"/>
      <c r="AB1281" s="7"/>
      <c r="AC1281" s="7"/>
      <c r="AD1281" s="7"/>
      <c r="AE1281" s="7"/>
      <c r="AF1281" s="7"/>
      <c r="AG1281" s="7"/>
      <c r="AH1281" s="7"/>
      <c r="AI1281" s="7">
        <f t="shared" si="19"/>
        <v>0</v>
      </c>
      <c r="AJ1281" s="7"/>
    </row>
    <row r="1282" spans="1:36" x14ac:dyDescent="0.3">
      <c r="A1282" s="4" t="s">
        <v>2458</v>
      </c>
      <c r="B1282" t="s">
        <v>2459</v>
      </c>
      <c r="C1282" s="5"/>
      <c r="D1282" s="6"/>
      <c r="F1282" s="6"/>
      <c r="J1282" s="6"/>
      <c r="M1282">
        <v>1</v>
      </c>
      <c r="Q1282" s="5"/>
      <c r="S1282" s="6"/>
      <c r="T1282" s="7"/>
      <c r="X1282" s="6"/>
      <c r="Z1282" s="6"/>
      <c r="AA1282" s="6"/>
      <c r="AB1282" s="7"/>
      <c r="AC1282" s="7"/>
      <c r="AD1282" s="7"/>
      <c r="AE1282" s="7"/>
      <c r="AF1282" s="7"/>
      <c r="AG1282" s="7"/>
      <c r="AH1282" s="7"/>
      <c r="AI1282" s="7">
        <f t="shared" ref="AI1282:AI1345" si="20">IF(COUNTA(C1282:AG1282)=0,1,0)</f>
        <v>0</v>
      </c>
      <c r="AJ1282" s="7"/>
    </row>
    <row r="1283" spans="1:36" x14ac:dyDescent="0.3">
      <c r="A1283" s="4" t="s">
        <v>2460</v>
      </c>
      <c r="B1283" t="s">
        <v>2461</v>
      </c>
      <c r="C1283" s="5"/>
      <c r="D1283" s="6"/>
      <c r="F1283" s="6"/>
      <c r="J1283" s="6"/>
      <c r="Q1283" s="5">
        <v>1</v>
      </c>
      <c r="S1283" s="6"/>
      <c r="T1283" s="7"/>
      <c r="X1283" s="6"/>
      <c r="Z1283" s="6"/>
      <c r="AA1283" s="6"/>
      <c r="AB1283" s="7"/>
      <c r="AC1283" s="7"/>
      <c r="AD1283" s="7"/>
      <c r="AE1283" s="7"/>
      <c r="AF1283" s="7"/>
      <c r="AG1283" s="7"/>
      <c r="AH1283" s="7"/>
      <c r="AI1283" s="7">
        <f t="shared" si="20"/>
        <v>0</v>
      </c>
      <c r="AJ1283" s="7"/>
    </row>
    <row r="1284" spans="1:36" x14ac:dyDescent="0.3">
      <c r="A1284" s="4" t="s">
        <v>2462</v>
      </c>
      <c r="B1284" t="s">
        <v>2463</v>
      </c>
      <c r="C1284" s="5"/>
      <c r="D1284" s="6"/>
      <c r="F1284" s="6"/>
      <c r="J1284" s="6"/>
      <c r="Q1284" s="5"/>
      <c r="S1284" s="6"/>
      <c r="T1284" s="7"/>
      <c r="X1284" s="6"/>
      <c r="Y1284">
        <v>1</v>
      </c>
      <c r="Z1284" s="6"/>
      <c r="AA1284" s="6"/>
      <c r="AB1284" s="7">
        <v>1</v>
      </c>
      <c r="AC1284" s="7"/>
      <c r="AD1284" s="7"/>
      <c r="AE1284" s="7"/>
      <c r="AF1284" s="7"/>
      <c r="AG1284" s="7"/>
      <c r="AH1284" s="7"/>
      <c r="AI1284" s="7">
        <f t="shared" si="20"/>
        <v>0</v>
      </c>
      <c r="AJ1284" s="7"/>
    </row>
    <row r="1285" spans="1:36" x14ac:dyDescent="0.3">
      <c r="A1285" s="4" t="s">
        <v>2464</v>
      </c>
      <c r="B1285" t="s">
        <v>2465</v>
      </c>
      <c r="C1285" s="5"/>
      <c r="D1285" s="6"/>
      <c r="F1285" s="6"/>
      <c r="J1285" s="6"/>
      <c r="L1285">
        <v>1</v>
      </c>
      <c r="Q1285" s="5"/>
      <c r="S1285" s="6"/>
      <c r="T1285" s="7"/>
      <c r="X1285" s="6"/>
      <c r="Z1285" s="6"/>
      <c r="AA1285" s="6"/>
      <c r="AB1285" s="7"/>
      <c r="AC1285" s="7"/>
      <c r="AD1285" s="7"/>
      <c r="AE1285" s="7"/>
      <c r="AF1285" s="7"/>
      <c r="AG1285" s="7"/>
      <c r="AH1285" s="7"/>
      <c r="AI1285" s="7">
        <f t="shared" si="20"/>
        <v>0</v>
      </c>
      <c r="AJ1285" s="7"/>
    </row>
    <row r="1286" spans="1:36" x14ac:dyDescent="0.3">
      <c r="A1286" s="4" t="s">
        <v>2466</v>
      </c>
      <c r="B1286" t="s">
        <v>2467</v>
      </c>
      <c r="C1286" s="5"/>
      <c r="D1286" s="6"/>
      <c r="F1286" s="6"/>
      <c r="J1286" s="6"/>
      <c r="Q1286" s="5"/>
      <c r="R1286">
        <v>1</v>
      </c>
      <c r="S1286" s="6"/>
      <c r="T1286" s="7"/>
      <c r="U1286">
        <v>1</v>
      </c>
      <c r="X1286" s="6"/>
      <c r="Z1286" s="6"/>
      <c r="AA1286" s="6"/>
      <c r="AB1286" s="7"/>
      <c r="AC1286" s="7"/>
      <c r="AD1286" s="7"/>
      <c r="AE1286" s="7"/>
      <c r="AF1286" s="7"/>
      <c r="AG1286" s="7"/>
      <c r="AH1286" s="7"/>
      <c r="AI1286" s="7">
        <f t="shared" si="20"/>
        <v>0</v>
      </c>
      <c r="AJ1286" s="7"/>
    </row>
    <row r="1287" spans="1:36" x14ac:dyDescent="0.3">
      <c r="A1287" s="4" t="s">
        <v>2468</v>
      </c>
      <c r="B1287" t="s">
        <v>2469</v>
      </c>
      <c r="C1287" s="5"/>
      <c r="D1287" s="6"/>
      <c r="F1287" s="6"/>
      <c r="H1287">
        <v>1</v>
      </c>
      <c r="J1287" s="6"/>
      <c r="P1287">
        <v>1</v>
      </c>
      <c r="Q1287" s="5"/>
      <c r="S1287" s="6"/>
      <c r="T1287" s="7"/>
      <c r="X1287" s="6"/>
      <c r="Z1287" s="6"/>
      <c r="AA1287" s="6"/>
      <c r="AB1287" s="7"/>
      <c r="AC1287" s="7"/>
      <c r="AD1287" s="7"/>
      <c r="AE1287" s="7"/>
      <c r="AF1287" s="7"/>
      <c r="AG1287" s="7"/>
      <c r="AH1287" s="7"/>
      <c r="AI1287" s="7">
        <f t="shared" si="20"/>
        <v>0</v>
      </c>
      <c r="AJ1287" s="7"/>
    </row>
    <row r="1288" spans="1:36" x14ac:dyDescent="0.3">
      <c r="A1288" s="4" t="s">
        <v>2470</v>
      </c>
      <c r="B1288" t="s">
        <v>2471</v>
      </c>
      <c r="C1288" s="5"/>
      <c r="D1288" s="6"/>
      <c r="F1288" s="6"/>
      <c r="J1288" s="6"/>
      <c r="L1288">
        <v>1</v>
      </c>
      <c r="Q1288" s="5"/>
      <c r="S1288" s="6"/>
      <c r="T1288" s="7"/>
      <c r="X1288" s="6"/>
      <c r="Z1288" s="6"/>
      <c r="AA1288" s="6"/>
      <c r="AB1288" s="7"/>
      <c r="AC1288" s="7"/>
      <c r="AD1288" s="7"/>
      <c r="AE1288" s="7"/>
      <c r="AF1288" s="7"/>
      <c r="AG1288" s="7"/>
      <c r="AH1288" s="7"/>
      <c r="AI1288" s="7">
        <f t="shared" si="20"/>
        <v>0</v>
      </c>
      <c r="AJ1288" s="7"/>
    </row>
    <row r="1289" spans="1:36" x14ac:dyDescent="0.3">
      <c r="A1289" s="4" t="s">
        <v>2472</v>
      </c>
      <c r="B1289" t="s">
        <v>2473</v>
      </c>
      <c r="C1289" s="5"/>
      <c r="D1289" s="6"/>
      <c r="F1289" s="6"/>
      <c r="J1289" s="6"/>
      <c r="L1289">
        <v>1</v>
      </c>
      <c r="Q1289" s="5"/>
      <c r="S1289" s="6"/>
      <c r="T1289" s="7"/>
      <c r="X1289" s="6"/>
      <c r="Z1289" s="6"/>
      <c r="AA1289" s="6"/>
      <c r="AB1289" s="7"/>
      <c r="AC1289" s="7"/>
      <c r="AD1289" s="7"/>
      <c r="AE1289" s="7"/>
      <c r="AF1289" s="7"/>
      <c r="AG1289" s="7"/>
      <c r="AH1289" s="7"/>
      <c r="AI1289" s="7">
        <f t="shared" si="20"/>
        <v>0</v>
      </c>
      <c r="AJ1289" s="7"/>
    </row>
    <row r="1290" spans="1:36" x14ac:dyDescent="0.3">
      <c r="A1290" s="4" t="s">
        <v>2474</v>
      </c>
      <c r="B1290" t="s">
        <v>2475</v>
      </c>
      <c r="C1290" s="5"/>
      <c r="D1290" s="6"/>
      <c r="F1290" s="6"/>
      <c r="J1290" s="6"/>
      <c r="Q1290" s="5"/>
      <c r="S1290" s="6"/>
      <c r="T1290" s="7"/>
      <c r="X1290" s="6"/>
      <c r="Z1290" s="6"/>
      <c r="AA1290" s="6"/>
      <c r="AB1290" s="7"/>
      <c r="AC1290" s="7"/>
      <c r="AD1290" s="7"/>
      <c r="AE1290" s="7"/>
      <c r="AF1290" s="7">
        <v>1</v>
      </c>
      <c r="AG1290" s="7"/>
      <c r="AH1290" s="7"/>
      <c r="AI1290" s="7">
        <f t="shared" si="20"/>
        <v>0</v>
      </c>
      <c r="AJ1290" s="7"/>
    </row>
    <row r="1291" spans="1:36" x14ac:dyDescent="0.3">
      <c r="A1291" s="4" t="s">
        <v>2476</v>
      </c>
      <c r="B1291" t="s">
        <v>2477</v>
      </c>
      <c r="C1291" s="5"/>
      <c r="D1291" s="6"/>
      <c r="F1291" s="6"/>
      <c r="J1291" s="6"/>
      <c r="Q1291" s="5"/>
      <c r="S1291" s="6"/>
      <c r="T1291" s="7"/>
      <c r="X1291" s="6"/>
      <c r="Z1291" s="6"/>
      <c r="AA1291" s="6"/>
      <c r="AB1291" s="7"/>
      <c r="AC1291" s="7"/>
      <c r="AD1291" s="7"/>
      <c r="AE1291" s="7"/>
      <c r="AF1291" s="7"/>
      <c r="AG1291" s="7"/>
      <c r="AH1291" s="7"/>
      <c r="AI1291" s="7">
        <f t="shared" si="20"/>
        <v>1</v>
      </c>
      <c r="AJ1291" s="7"/>
    </row>
    <row r="1292" spans="1:36" x14ac:dyDescent="0.3">
      <c r="A1292" s="4" t="s">
        <v>2478</v>
      </c>
      <c r="B1292" t="s">
        <v>2479</v>
      </c>
      <c r="C1292" s="5"/>
      <c r="D1292" s="6"/>
      <c r="F1292" s="6"/>
      <c r="J1292" s="6"/>
      <c r="Q1292" s="5"/>
      <c r="S1292" s="6"/>
      <c r="T1292" s="7"/>
      <c r="X1292" s="6"/>
      <c r="Z1292" s="6"/>
      <c r="AA1292" s="6"/>
      <c r="AB1292" s="7"/>
      <c r="AC1292" s="7"/>
      <c r="AD1292" s="7"/>
      <c r="AE1292" s="7"/>
      <c r="AF1292" s="7"/>
      <c r="AG1292" s="7">
        <v>1</v>
      </c>
      <c r="AH1292" s="7"/>
      <c r="AI1292" s="7">
        <f t="shared" si="20"/>
        <v>0</v>
      </c>
      <c r="AJ1292" s="7"/>
    </row>
    <row r="1293" spans="1:36" x14ac:dyDescent="0.3">
      <c r="A1293" s="4" t="s">
        <v>2480</v>
      </c>
      <c r="B1293" t="s">
        <v>2481</v>
      </c>
      <c r="C1293" s="5"/>
      <c r="D1293" s="6"/>
      <c r="F1293" s="6"/>
      <c r="J1293" s="6"/>
      <c r="Q1293" s="5"/>
      <c r="S1293" s="6"/>
      <c r="T1293" s="7"/>
      <c r="X1293" s="6"/>
      <c r="Z1293" s="6"/>
      <c r="AA1293" s="6"/>
      <c r="AB1293" s="7"/>
      <c r="AC1293" s="7"/>
      <c r="AD1293" s="7"/>
      <c r="AE1293" s="7"/>
      <c r="AF1293" s="7"/>
      <c r="AG1293" s="7">
        <v>1</v>
      </c>
      <c r="AH1293" s="7"/>
      <c r="AI1293" s="7">
        <f t="shared" si="20"/>
        <v>0</v>
      </c>
      <c r="AJ1293" s="7"/>
    </row>
    <row r="1294" spans="1:36" x14ac:dyDescent="0.3">
      <c r="A1294" s="4" t="s">
        <v>2482</v>
      </c>
      <c r="B1294" t="s">
        <v>2483</v>
      </c>
      <c r="C1294" s="5"/>
      <c r="D1294" s="6"/>
      <c r="F1294" s="6"/>
      <c r="J1294" s="6"/>
      <c r="Q1294" s="5"/>
      <c r="S1294" s="6"/>
      <c r="T1294" s="7">
        <v>1</v>
      </c>
      <c r="X1294" s="6"/>
      <c r="Z1294" s="6"/>
      <c r="AA1294" s="6"/>
      <c r="AB1294" s="7"/>
      <c r="AC1294" s="7"/>
      <c r="AD1294" s="7"/>
      <c r="AE1294" s="7"/>
      <c r="AF1294" s="7"/>
      <c r="AG1294" s="7"/>
      <c r="AH1294" s="7"/>
      <c r="AI1294" s="7">
        <f t="shared" si="20"/>
        <v>0</v>
      </c>
      <c r="AJ1294" s="7"/>
    </row>
    <row r="1295" spans="1:36" x14ac:dyDescent="0.3">
      <c r="A1295" s="4" t="s">
        <v>2484</v>
      </c>
      <c r="B1295" t="s">
        <v>2485</v>
      </c>
      <c r="C1295" s="5"/>
      <c r="D1295" s="6"/>
      <c r="F1295" s="6"/>
      <c r="J1295" s="6"/>
      <c r="L1295">
        <v>1</v>
      </c>
      <c r="N1295">
        <v>1</v>
      </c>
      <c r="Q1295" s="5"/>
      <c r="S1295" s="6"/>
      <c r="T1295" s="7"/>
      <c r="X1295" s="6"/>
      <c r="Z1295" s="6"/>
      <c r="AA1295" s="6"/>
      <c r="AB1295" s="7"/>
      <c r="AC1295" s="7"/>
      <c r="AD1295" s="7"/>
      <c r="AE1295" s="7"/>
      <c r="AF1295" s="7"/>
      <c r="AG1295" s="7"/>
      <c r="AH1295" s="7"/>
      <c r="AI1295" s="7">
        <f t="shared" si="20"/>
        <v>0</v>
      </c>
      <c r="AJ1295" s="7"/>
    </row>
    <row r="1296" spans="1:36" x14ac:dyDescent="0.3">
      <c r="A1296" s="4" t="s">
        <v>2486</v>
      </c>
      <c r="B1296" t="s">
        <v>2487</v>
      </c>
      <c r="C1296" s="5"/>
      <c r="D1296" s="6"/>
      <c r="F1296" s="6"/>
      <c r="J1296" s="6"/>
      <c r="Q1296" s="5">
        <v>1</v>
      </c>
      <c r="S1296" s="6"/>
      <c r="T1296" s="7"/>
      <c r="X1296" s="6"/>
      <c r="Z1296" s="6"/>
      <c r="AA1296" s="6"/>
      <c r="AB1296" s="7"/>
      <c r="AC1296" s="7"/>
      <c r="AD1296" s="7"/>
      <c r="AE1296" s="7"/>
      <c r="AF1296" s="7"/>
      <c r="AG1296" s="7"/>
      <c r="AH1296" s="7"/>
      <c r="AI1296" s="7">
        <f t="shared" si="20"/>
        <v>0</v>
      </c>
      <c r="AJ1296" s="7"/>
    </row>
    <row r="1297" spans="1:36" x14ac:dyDescent="0.3">
      <c r="A1297" s="4" t="s">
        <v>42</v>
      </c>
      <c r="B1297" t="s">
        <v>2488</v>
      </c>
      <c r="C1297" s="5"/>
      <c r="D1297" s="6"/>
      <c r="E1297">
        <v>1</v>
      </c>
      <c r="F1297" s="6"/>
      <c r="J1297" s="6"/>
      <c r="Q1297" s="5"/>
      <c r="S1297" s="6"/>
      <c r="T1297" s="7"/>
      <c r="X1297" s="6"/>
      <c r="Z1297" s="6"/>
      <c r="AA1297" s="6"/>
      <c r="AB1297" s="7"/>
      <c r="AC1297" s="7"/>
      <c r="AD1297" s="7"/>
      <c r="AE1297" s="7"/>
      <c r="AF1297" s="7"/>
      <c r="AG1297" s="7"/>
      <c r="AH1297" s="7"/>
      <c r="AI1297" s="7">
        <f t="shared" si="20"/>
        <v>0</v>
      </c>
      <c r="AJ1297" s="7"/>
    </row>
    <row r="1298" spans="1:36" x14ac:dyDescent="0.3">
      <c r="A1298" s="4" t="s">
        <v>2489</v>
      </c>
      <c r="B1298" t="s">
        <v>2490</v>
      </c>
      <c r="C1298" s="5"/>
      <c r="D1298" s="6"/>
      <c r="F1298" s="6"/>
      <c r="J1298" s="6"/>
      <c r="N1298">
        <v>1</v>
      </c>
      <c r="Q1298" s="5"/>
      <c r="S1298" s="6"/>
      <c r="T1298" s="7"/>
      <c r="X1298" s="6"/>
      <c r="Z1298" s="6"/>
      <c r="AA1298" s="6"/>
      <c r="AB1298" s="7"/>
      <c r="AC1298" s="7"/>
      <c r="AD1298" s="7"/>
      <c r="AE1298" s="7"/>
      <c r="AF1298" s="7"/>
      <c r="AG1298" s="7"/>
      <c r="AH1298" s="7"/>
      <c r="AI1298" s="7">
        <f t="shared" si="20"/>
        <v>0</v>
      </c>
      <c r="AJ1298" s="7"/>
    </row>
    <row r="1299" spans="1:36" x14ac:dyDescent="0.3">
      <c r="A1299" s="4" t="s">
        <v>2491</v>
      </c>
      <c r="B1299" t="s">
        <v>2492</v>
      </c>
      <c r="C1299" s="5"/>
      <c r="D1299" s="6">
        <v>1</v>
      </c>
      <c r="F1299" s="6"/>
      <c r="J1299" s="6"/>
      <c r="Q1299" s="5"/>
      <c r="S1299" s="6">
        <v>1</v>
      </c>
      <c r="T1299" s="7"/>
      <c r="X1299" s="6"/>
      <c r="Z1299" s="6"/>
      <c r="AA1299" s="6"/>
      <c r="AB1299" s="7"/>
      <c r="AC1299" s="7"/>
      <c r="AD1299" s="7"/>
      <c r="AE1299" s="7"/>
      <c r="AF1299" s="7"/>
      <c r="AG1299" s="7"/>
      <c r="AH1299" s="7"/>
      <c r="AI1299" s="7">
        <f t="shared" si="20"/>
        <v>0</v>
      </c>
      <c r="AJ1299" s="7"/>
    </row>
    <row r="1300" spans="1:36" x14ac:dyDescent="0.3">
      <c r="A1300" s="4" t="s">
        <v>2493</v>
      </c>
      <c r="B1300" t="s">
        <v>2494</v>
      </c>
      <c r="C1300" s="5"/>
      <c r="D1300" s="6"/>
      <c r="F1300" s="6"/>
      <c r="J1300" s="6"/>
      <c r="Q1300" s="5"/>
      <c r="S1300" s="6"/>
      <c r="T1300" s="7"/>
      <c r="X1300" s="6"/>
      <c r="Z1300" s="6"/>
      <c r="AA1300" s="6"/>
      <c r="AB1300" s="7"/>
      <c r="AC1300" s="7"/>
      <c r="AD1300" s="7"/>
      <c r="AE1300" s="7"/>
      <c r="AF1300" s="7">
        <v>1</v>
      </c>
      <c r="AG1300" s="7"/>
      <c r="AH1300" s="7"/>
      <c r="AI1300" s="7">
        <f t="shared" si="20"/>
        <v>0</v>
      </c>
      <c r="AJ1300" s="7"/>
    </row>
    <row r="1301" spans="1:36" x14ac:dyDescent="0.3">
      <c r="A1301" s="4" t="s">
        <v>2495</v>
      </c>
      <c r="B1301" t="s">
        <v>2496</v>
      </c>
      <c r="C1301" s="5"/>
      <c r="D1301" s="6"/>
      <c r="F1301" s="6"/>
      <c r="I1301">
        <v>1</v>
      </c>
      <c r="J1301" s="6"/>
      <c r="Q1301" s="5"/>
      <c r="S1301" s="6"/>
      <c r="T1301" s="7"/>
      <c r="X1301" s="6"/>
      <c r="Z1301" s="6"/>
      <c r="AA1301" s="6"/>
      <c r="AB1301" s="7"/>
      <c r="AC1301" s="7"/>
      <c r="AD1301" s="7"/>
      <c r="AE1301" s="7"/>
      <c r="AF1301" s="7"/>
      <c r="AG1301" s="7"/>
      <c r="AH1301" s="7"/>
      <c r="AI1301" s="7">
        <f t="shared" si="20"/>
        <v>0</v>
      </c>
      <c r="AJ1301" s="7"/>
    </row>
    <row r="1302" spans="1:36" x14ac:dyDescent="0.3">
      <c r="A1302" s="4" t="s">
        <v>2497</v>
      </c>
      <c r="B1302" t="s">
        <v>2498</v>
      </c>
      <c r="C1302" s="5"/>
      <c r="D1302" s="6"/>
      <c r="F1302" s="6"/>
      <c r="J1302" s="6"/>
      <c r="Q1302" s="5"/>
      <c r="S1302" s="6"/>
      <c r="T1302" s="7"/>
      <c r="X1302" s="6"/>
      <c r="Z1302" s="6"/>
      <c r="AA1302" s="6">
        <v>1</v>
      </c>
      <c r="AB1302" s="7"/>
      <c r="AC1302" s="7"/>
      <c r="AD1302" s="7"/>
      <c r="AE1302" s="7"/>
      <c r="AF1302" s="7"/>
      <c r="AG1302" s="7"/>
      <c r="AH1302" s="7"/>
      <c r="AI1302" s="7">
        <f t="shared" si="20"/>
        <v>0</v>
      </c>
      <c r="AJ1302" s="7"/>
    </row>
    <row r="1303" spans="1:36" x14ac:dyDescent="0.3">
      <c r="A1303" s="4" t="s">
        <v>2499</v>
      </c>
      <c r="B1303" t="s">
        <v>2500</v>
      </c>
      <c r="C1303" s="5"/>
      <c r="D1303" s="6"/>
      <c r="F1303" s="6"/>
      <c r="J1303" s="6"/>
      <c r="Q1303" s="5"/>
      <c r="S1303" s="6"/>
      <c r="T1303" s="7"/>
      <c r="X1303" s="6"/>
      <c r="Z1303" s="6">
        <v>1</v>
      </c>
      <c r="AA1303" s="6"/>
      <c r="AB1303" s="7"/>
      <c r="AC1303" s="7"/>
      <c r="AD1303" s="7"/>
      <c r="AE1303" s="7"/>
      <c r="AF1303" s="7"/>
      <c r="AG1303" s="7"/>
      <c r="AH1303" s="7"/>
      <c r="AI1303" s="7">
        <f t="shared" si="20"/>
        <v>0</v>
      </c>
      <c r="AJ1303" s="7"/>
    </row>
    <row r="1304" spans="1:36" x14ac:dyDescent="0.3">
      <c r="A1304" t="s">
        <v>2501</v>
      </c>
      <c r="B1304" t="s">
        <v>2502</v>
      </c>
      <c r="C1304" s="5"/>
      <c r="D1304" s="6"/>
      <c r="F1304" s="6"/>
      <c r="J1304" s="6"/>
      <c r="Q1304" s="5"/>
      <c r="S1304" s="6"/>
      <c r="T1304" s="7">
        <v>1</v>
      </c>
      <c r="X1304" s="6"/>
      <c r="Z1304" s="6"/>
      <c r="AA1304" s="6"/>
      <c r="AB1304" s="7"/>
      <c r="AC1304" s="7"/>
      <c r="AD1304" s="7"/>
      <c r="AE1304" s="7"/>
      <c r="AF1304" s="7"/>
      <c r="AG1304" s="7"/>
      <c r="AH1304" s="7"/>
      <c r="AI1304" s="7">
        <f t="shared" si="20"/>
        <v>0</v>
      </c>
      <c r="AJ1304" s="7"/>
    </row>
    <row r="1305" spans="1:36" x14ac:dyDescent="0.3">
      <c r="A1305" s="4" t="s">
        <v>2503</v>
      </c>
      <c r="B1305" t="s">
        <v>2504</v>
      </c>
      <c r="C1305" s="5"/>
      <c r="D1305" s="6"/>
      <c r="F1305" s="6"/>
      <c r="J1305" s="6"/>
      <c r="Q1305" s="5"/>
      <c r="S1305" s="6"/>
      <c r="T1305" s="7"/>
      <c r="X1305" s="6"/>
      <c r="Z1305" s="6"/>
      <c r="AA1305" s="6"/>
      <c r="AB1305" s="7"/>
      <c r="AC1305" s="7"/>
      <c r="AD1305" s="7"/>
      <c r="AE1305" s="7"/>
      <c r="AF1305" s="7">
        <v>1</v>
      </c>
      <c r="AG1305" s="7"/>
      <c r="AH1305" s="7"/>
      <c r="AI1305" s="7">
        <f t="shared" si="20"/>
        <v>0</v>
      </c>
      <c r="AJ1305" s="7"/>
    </row>
    <row r="1306" spans="1:36" x14ac:dyDescent="0.3">
      <c r="A1306" s="4" t="s">
        <v>2505</v>
      </c>
      <c r="B1306" t="s">
        <v>2506</v>
      </c>
      <c r="C1306" s="5"/>
      <c r="D1306" s="6">
        <v>1</v>
      </c>
      <c r="F1306" s="6"/>
      <c r="J1306" s="6"/>
      <c r="Q1306" s="5"/>
      <c r="S1306" s="6"/>
      <c r="T1306" s="7"/>
      <c r="X1306" s="6"/>
      <c r="Z1306" s="6"/>
      <c r="AA1306" s="6"/>
      <c r="AB1306" s="7"/>
      <c r="AC1306" s="7"/>
      <c r="AD1306" s="7"/>
      <c r="AE1306" s="7"/>
      <c r="AF1306" s="7"/>
      <c r="AG1306" s="7"/>
      <c r="AH1306" s="7"/>
      <c r="AI1306" s="7">
        <f t="shared" si="20"/>
        <v>0</v>
      </c>
      <c r="AJ1306" s="7"/>
    </row>
    <row r="1307" spans="1:36" x14ac:dyDescent="0.3">
      <c r="A1307" s="4" t="s">
        <v>2507</v>
      </c>
      <c r="B1307" t="s">
        <v>2508</v>
      </c>
      <c r="C1307" s="5"/>
      <c r="D1307" s="6"/>
      <c r="E1307">
        <v>1</v>
      </c>
      <c r="F1307" s="6"/>
      <c r="J1307" s="6"/>
      <c r="Q1307" s="5"/>
      <c r="S1307" s="6"/>
      <c r="T1307" s="7"/>
      <c r="X1307" s="6"/>
      <c r="Z1307" s="6"/>
      <c r="AA1307" s="6"/>
      <c r="AB1307" s="7"/>
      <c r="AC1307" s="7"/>
      <c r="AD1307" s="7"/>
      <c r="AE1307" s="7"/>
      <c r="AF1307" s="7"/>
      <c r="AG1307" s="7"/>
      <c r="AH1307" s="7"/>
      <c r="AI1307" s="7">
        <f t="shared" si="20"/>
        <v>0</v>
      </c>
      <c r="AJ1307" s="7"/>
    </row>
    <row r="1308" spans="1:36" x14ac:dyDescent="0.3">
      <c r="A1308" s="4" t="s">
        <v>2509</v>
      </c>
      <c r="B1308" t="s">
        <v>2510</v>
      </c>
      <c r="C1308" s="5"/>
      <c r="D1308" s="6"/>
      <c r="F1308" s="6"/>
      <c r="J1308" s="6"/>
      <c r="Q1308" s="5"/>
      <c r="S1308" s="6"/>
      <c r="T1308" s="7"/>
      <c r="V1308">
        <v>1</v>
      </c>
      <c r="X1308" s="6"/>
      <c r="Z1308" s="6"/>
      <c r="AA1308" s="6"/>
      <c r="AB1308" s="7"/>
      <c r="AC1308" s="7"/>
      <c r="AD1308" s="7"/>
      <c r="AE1308" s="7"/>
      <c r="AF1308" s="7"/>
      <c r="AG1308" s="7"/>
      <c r="AH1308" s="7"/>
      <c r="AI1308" s="7">
        <f t="shared" si="20"/>
        <v>0</v>
      </c>
      <c r="AJ1308" s="7"/>
    </row>
    <row r="1309" spans="1:36" x14ac:dyDescent="0.3">
      <c r="A1309" s="4" t="s">
        <v>2511</v>
      </c>
      <c r="B1309" t="s">
        <v>2512</v>
      </c>
      <c r="C1309" s="5"/>
      <c r="D1309" s="6"/>
      <c r="F1309" s="6"/>
      <c r="J1309" s="6"/>
      <c r="Q1309" s="5">
        <v>1</v>
      </c>
      <c r="S1309" s="6"/>
      <c r="T1309" s="7"/>
      <c r="X1309" s="6"/>
      <c r="Z1309" s="6"/>
      <c r="AA1309" s="6"/>
      <c r="AB1309" s="7"/>
      <c r="AC1309" s="7"/>
      <c r="AD1309" s="7"/>
      <c r="AE1309" s="7"/>
      <c r="AF1309" s="7"/>
      <c r="AG1309" s="7"/>
      <c r="AH1309" s="7"/>
      <c r="AI1309" s="7">
        <f t="shared" si="20"/>
        <v>0</v>
      </c>
      <c r="AJ1309" s="7"/>
    </row>
    <row r="1310" spans="1:36" x14ac:dyDescent="0.3">
      <c r="A1310" s="4" t="s">
        <v>2513</v>
      </c>
      <c r="B1310" t="s">
        <v>2514</v>
      </c>
      <c r="C1310" s="5"/>
      <c r="D1310" s="6"/>
      <c r="F1310" s="6"/>
      <c r="J1310" s="6"/>
      <c r="Q1310" s="5"/>
      <c r="S1310" s="6"/>
      <c r="T1310" s="7"/>
      <c r="X1310" s="6"/>
      <c r="Z1310" s="6"/>
      <c r="AA1310" s="6"/>
      <c r="AB1310" s="7">
        <v>1</v>
      </c>
      <c r="AC1310" s="7"/>
      <c r="AD1310" s="7"/>
      <c r="AE1310" s="7"/>
      <c r="AF1310" s="7"/>
      <c r="AG1310" s="7"/>
      <c r="AH1310" s="7"/>
      <c r="AI1310" s="7">
        <f t="shared" si="20"/>
        <v>0</v>
      </c>
      <c r="AJ1310" s="7"/>
    </row>
    <row r="1311" spans="1:36" x14ac:dyDescent="0.3">
      <c r="A1311" s="4" t="s">
        <v>2515</v>
      </c>
      <c r="B1311" t="s">
        <v>2516</v>
      </c>
      <c r="C1311" s="5"/>
      <c r="D1311" s="6"/>
      <c r="F1311" s="6"/>
      <c r="J1311" s="6"/>
      <c r="Q1311" s="5"/>
      <c r="S1311" s="6"/>
      <c r="T1311" s="7"/>
      <c r="X1311" s="6"/>
      <c r="Z1311" s="6"/>
      <c r="AA1311" s="6"/>
      <c r="AB1311" s="7"/>
      <c r="AC1311" s="7">
        <v>1</v>
      </c>
      <c r="AD1311" s="7"/>
      <c r="AE1311" s="7"/>
      <c r="AF1311" s="7"/>
      <c r="AG1311" s="7"/>
      <c r="AH1311" s="7">
        <v>1</v>
      </c>
      <c r="AI1311" s="7">
        <f t="shared" si="20"/>
        <v>0</v>
      </c>
      <c r="AJ1311" s="7"/>
    </row>
    <row r="1312" spans="1:36" x14ac:dyDescent="0.3">
      <c r="A1312" s="4" t="s">
        <v>2517</v>
      </c>
      <c r="B1312" t="s">
        <v>2518</v>
      </c>
      <c r="C1312" s="5"/>
      <c r="D1312" s="6"/>
      <c r="F1312" s="6"/>
      <c r="J1312" s="6"/>
      <c r="L1312">
        <v>1</v>
      </c>
      <c r="Q1312" s="5"/>
      <c r="S1312" s="6"/>
      <c r="T1312" s="7"/>
      <c r="X1312" s="6"/>
      <c r="Z1312" s="6"/>
      <c r="AA1312" s="6"/>
      <c r="AB1312" s="7"/>
      <c r="AC1312" s="7"/>
      <c r="AD1312" s="7"/>
      <c r="AE1312" s="7"/>
      <c r="AF1312" s="7"/>
      <c r="AG1312" s="7"/>
      <c r="AH1312" s="7"/>
      <c r="AI1312" s="7">
        <f t="shared" si="20"/>
        <v>0</v>
      </c>
      <c r="AJ1312" s="7"/>
    </row>
    <row r="1313" spans="1:36" x14ac:dyDescent="0.3">
      <c r="A1313" s="4" t="s">
        <v>2519</v>
      </c>
      <c r="B1313" t="s">
        <v>2520</v>
      </c>
      <c r="C1313" s="5"/>
      <c r="D1313" s="6"/>
      <c r="F1313" s="6"/>
      <c r="J1313" s="6"/>
      <c r="Q1313" s="5"/>
      <c r="S1313" s="6"/>
      <c r="T1313" s="7">
        <v>1</v>
      </c>
      <c r="X1313" s="6"/>
      <c r="Z1313" s="6"/>
      <c r="AA1313" s="6"/>
      <c r="AB1313" s="7"/>
      <c r="AC1313" s="7"/>
      <c r="AD1313" s="7"/>
      <c r="AE1313" s="7"/>
      <c r="AF1313" s="7"/>
      <c r="AG1313" s="7"/>
      <c r="AH1313" s="7"/>
      <c r="AI1313" s="7">
        <f t="shared" si="20"/>
        <v>0</v>
      </c>
      <c r="AJ1313" s="7"/>
    </row>
    <row r="1314" spans="1:36" x14ac:dyDescent="0.3">
      <c r="A1314" s="4" t="s">
        <v>2521</v>
      </c>
      <c r="B1314" t="s">
        <v>2522</v>
      </c>
      <c r="C1314" s="5"/>
      <c r="D1314" s="6"/>
      <c r="F1314" s="6"/>
      <c r="J1314" s="6"/>
      <c r="Q1314" s="5"/>
      <c r="S1314" s="6"/>
      <c r="T1314" s="7"/>
      <c r="X1314" s="6"/>
      <c r="Z1314" s="6"/>
      <c r="AA1314" s="6"/>
      <c r="AB1314" s="7"/>
      <c r="AC1314" s="7"/>
      <c r="AD1314" s="7"/>
      <c r="AE1314" s="7"/>
      <c r="AF1314" s="7"/>
      <c r="AG1314" s="7"/>
      <c r="AH1314" s="7"/>
      <c r="AI1314" s="7">
        <f t="shared" si="20"/>
        <v>1</v>
      </c>
      <c r="AJ1314" s="7">
        <v>1</v>
      </c>
    </row>
    <row r="1315" spans="1:36" x14ac:dyDescent="0.3">
      <c r="A1315" s="4" t="s">
        <v>2523</v>
      </c>
      <c r="B1315" t="s">
        <v>2524</v>
      </c>
      <c r="C1315" s="5"/>
      <c r="D1315" s="6">
        <v>1</v>
      </c>
      <c r="F1315" s="6"/>
      <c r="G1315">
        <v>1</v>
      </c>
      <c r="J1315" s="6"/>
      <c r="Q1315" s="5"/>
      <c r="S1315" s="6"/>
      <c r="T1315" s="7"/>
      <c r="V1315">
        <v>1</v>
      </c>
      <c r="X1315" s="6"/>
      <c r="Z1315" s="6"/>
      <c r="AA1315" s="6"/>
      <c r="AB1315" s="7"/>
      <c r="AC1315" s="7"/>
      <c r="AD1315" s="7"/>
      <c r="AE1315" s="7"/>
      <c r="AF1315" s="7"/>
      <c r="AG1315" s="7"/>
      <c r="AH1315" s="7"/>
      <c r="AI1315" s="7">
        <f t="shared" si="20"/>
        <v>0</v>
      </c>
      <c r="AJ1315" s="7"/>
    </row>
    <row r="1316" spans="1:36" x14ac:dyDescent="0.3">
      <c r="A1316" s="4" t="s">
        <v>2525</v>
      </c>
      <c r="B1316" t="s">
        <v>2526</v>
      </c>
      <c r="C1316" s="5"/>
      <c r="D1316" s="6"/>
      <c r="F1316" s="6"/>
      <c r="J1316" s="6"/>
      <c r="N1316">
        <v>1</v>
      </c>
      <c r="Q1316" s="5"/>
      <c r="S1316" s="6"/>
      <c r="T1316" s="7"/>
      <c r="X1316" s="6"/>
      <c r="Z1316" s="6"/>
      <c r="AA1316" s="6"/>
      <c r="AB1316" s="7"/>
      <c r="AC1316" s="7"/>
      <c r="AD1316" s="7"/>
      <c r="AE1316" s="7"/>
      <c r="AF1316" s="7"/>
      <c r="AG1316" s="7"/>
      <c r="AH1316" s="7"/>
      <c r="AI1316" s="7">
        <f t="shared" si="20"/>
        <v>0</v>
      </c>
      <c r="AJ1316" s="7"/>
    </row>
    <row r="1317" spans="1:36" x14ac:dyDescent="0.3">
      <c r="A1317" s="4" t="s">
        <v>2527</v>
      </c>
      <c r="B1317" t="s">
        <v>2528</v>
      </c>
      <c r="C1317" s="5"/>
      <c r="D1317" s="6"/>
      <c r="F1317" s="6"/>
      <c r="J1317" s="6"/>
      <c r="M1317">
        <v>1</v>
      </c>
      <c r="Q1317" s="5"/>
      <c r="S1317" s="6"/>
      <c r="T1317" s="7"/>
      <c r="X1317" s="6"/>
      <c r="Z1317" s="6"/>
      <c r="AA1317" s="6"/>
      <c r="AB1317" s="7"/>
      <c r="AC1317" s="7"/>
      <c r="AD1317" s="7"/>
      <c r="AE1317" s="7"/>
      <c r="AF1317" s="7"/>
      <c r="AG1317" s="7"/>
      <c r="AH1317" s="7"/>
      <c r="AI1317" s="7">
        <f t="shared" si="20"/>
        <v>0</v>
      </c>
      <c r="AJ1317" s="7"/>
    </row>
    <row r="1318" spans="1:36" x14ac:dyDescent="0.3">
      <c r="A1318" s="4" t="s">
        <v>2529</v>
      </c>
      <c r="B1318" t="s">
        <v>2530</v>
      </c>
      <c r="C1318" s="5"/>
      <c r="D1318" s="6"/>
      <c r="F1318" s="6"/>
      <c r="J1318" s="6"/>
      <c r="Q1318" s="5"/>
      <c r="S1318" s="6"/>
      <c r="T1318" s="7"/>
      <c r="X1318" s="6"/>
      <c r="Z1318" s="6"/>
      <c r="AA1318" s="6"/>
      <c r="AB1318" s="7"/>
      <c r="AC1318" s="7"/>
      <c r="AD1318" s="7"/>
      <c r="AE1318" s="7"/>
      <c r="AF1318" s="7"/>
      <c r="AG1318" s="7"/>
      <c r="AH1318" s="7"/>
      <c r="AI1318" s="7">
        <f t="shared" si="20"/>
        <v>1</v>
      </c>
      <c r="AJ1318" s="7"/>
    </row>
    <row r="1319" spans="1:36" x14ac:dyDescent="0.3">
      <c r="A1319" s="4" t="s">
        <v>2531</v>
      </c>
      <c r="B1319" t="s">
        <v>2532</v>
      </c>
      <c r="C1319" s="5"/>
      <c r="D1319" s="6"/>
      <c r="F1319" s="6"/>
      <c r="J1319" s="6"/>
      <c r="Q1319" s="5"/>
      <c r="S1319" s="6"/>
      <c r="T1319" s="7"/>
      <c r="X1319" s="6"/>
      <c r="Z1319" s="6"/>
      <c r="AA1319" s="6"/>
      <c r="AB1319" s="7"/>
      <c r="AC1319" s="7"/>
      <c r="AD1319" s="7"/>
      <c r="AE1319" s="7"/>
      <c r="AF1319" s="7"/>
      <c r="AG1319" s="7"/>
      <c r="AH1319" s="7"/>
      <c r="AI1319" s="7">
        <f t="shared" si="20"/>
        <v>1</v>
      </c>
      <c r="AJ1319" s="7"/>
    </row>
    <row r="1320" spans="1:36" x14ac:dyDescent="0.3">
      <c r="A1320" s="4" t="s">
        <v>2533</v>
      </c>
      <c r="B1320" t="s">
        <v>2534</v>
      </c>
      <c r="C1320" s="5"/>
      <c r="D1320" s="6"/>
      <c r="F1320" s="6"/>
      <c r="J1320" s="6"/>
      <c r="Q1320" s="5"/>
      <c r="S1320" s="6"/>
      <c r="T1320" s="7">
        <v>1</v>
      </c>
      <c r="X1320" s="6"/>
      <c r="Z1320" s="6"/>
      <c r="AA1320" s="6"/>
      <c r="AB1320" s="7"/>
      <c r="AC1320" s="7"/>
      <c r="AD1320" s="7"/>
      <c r="AE1320" s="7"/>
      <c r="AF1320" s="7"/>
      <c r="AG1320" s="7"/>
      <c r="AH1320" s="7"/>
      <c r="AI1320" s="7">
        <f t="shared" si="20"/>
        <v>0</v>
      </c>
      <c r="AJ1320" s="7"/>
    </row>
    <row r="1321" spans="1:36" x14ac:dyDescent="0.3">
      <c r="A1321" s="4" t="s">
        <v>2535</v>
      </c>
      <c r="B1321" t="s">
        <v>2536</v>
      </c>
      <c r="C1321" s="5"/>
      <c r="D1321" s="6"/>
      <c r="F1321" s="6"/>
      <c r="J1321" s="6"/>
      <c r="Q1321" s="5"/>
      <c r="S1321" s="6"/>
      <c r="T1321" s="7"/>
      <c r="V1321">
        <v>1</v>
      </c>
      <c r="X1321" s="6"/>
      <c r="Z1321" s="6"/>
      <c r="AA1321" s="6"/>
      <c r="AB1321" s="7"/>
      <c r="AC1321" s="7"/>
      <c r="AD1321" s="7"/>
      <c r="AE1321" s="7"/>
      <c r="AF1321" s="7"/>
      <c r="AG1321" s="7"/>
      <c r="AH1321" s="7"/>
      <c r="AI1321" s="7">
        <f t="shared" si="20"/>
        <v>0</v>
      </c>
      <c r="AJ1321" s="7"/>
    </row>
    <row r="1322" spans="1:36" x14ac:dyDescent="0.3">
      <c r="A1322" s="4" t="s">
        <v>2537</v>
      </c>
      <c r="B1322" s="8" t="s">
        <v>2538</v>
      </c>
      <c r="C1322" s="5"/>
      <c r="D1322" s="6"/>
      <c r="F1322" s="6"/>
      <c r="J1322" s="6"/>
      <c r="L1322">
        <v>1</v>
      </c>
      <c r="Q1322" s="5"/>
      <c r="S1322" s="6"/>
      <c r="T1322" s="7"/>
      <c r="X1322" s="6"/>
      <c r="Z1322" s="6"/>
      <c r="AA1322" s="6"/>
      <c r="AB1322" s="7"/>
      <c r="AC1322" s="7"/>
      <c r="AD1322" s="7"/>
      <c r="AE1322" s="7"/>
      <c r="AF1322" s="7"/>
      <c r="AG1322" s="7"/>
      <c r="AH1322" s="7"/>
      <c r="AI1322" s="7">
        <f t="shared" si="20"/>
        <v>0</v>
      </c>
      <c r="AJ1322" s="7"/>
    </row>
    <row r="1323" spans="1:36" x14ac:dyDescent="0.3">
      <c r="A1323" s="4" t="s">
        <v>2539</v>
      </c>
      <c r="B1323" t="s">
        <v>2540</v>
      </c>
      <c r="C1323" s="5"/>
      <c r="D1323" s="6"/>
      <c r="F1323" s="6"/>
      <c r="J1323" s="6"/>
      <c r="L1323">
        <v>1</v>
      </c>
      <c r="Q1323" s="5"/>
      <c r="S1323" s="6"/>
      <c r="T1323" s="7"/>
      <c r="X1323" s="6"/>
      <c r="Z1323" s="6"/>
      <c r="AA1323" s="6"/>
      <c r="AB1323" s="7"/>
      <c r="AC1323" s="7"/>
      <c r="AD1323" s="7"/>
      <c r="AE1323" s="7"/>
      <c r="AF1323" s="7"/>
      <c r="AG1323" s="7"/>
      <c r="AH1323" s="7"/>
      <c r="AI1323" s="7">
        <f t="shared" si="20"/>
        <v>0</v>
      </c>
      <c r="AJ1323" s="7"/>
    </row>
    <row r="1324" spans="1:36" x14ac:dyDescent="0.3">
      <c r="A1324" s="4" t="s">
        <v>2541</v>
      </c>
      <c r="B1324" t="s">
        <v>2542</v>
      </c>
      <c r="C1324" s="5"/>
      <c r="D1324" s="6"/>
      <c r="F1324" s="6"/>
      <c r="J1324" s="6"/>
      <c r="L1324">
        <v>1</v>
      </c>
      <c r="Q1324" s="5"/>
      <c r="S1324" s="6"/>
      <c r="T1324" s="7"/>
      <c r="X1324" s="6"/>
      <c r="Z1324" s="6"/>
      <c r="AA1324" s="6"/>
      <c r="AB1324" s="7"/>
      <c r="AC1324" s="7"/>
      <c r="AD1324" s="7"/>
      <c r="AE1324" s="7"/>
      <c r="AF1324" s="7"/>
      <c r="AG1324" s="7"/>
      <c r="AH1324" s="7"/>
      <c r="AI1324" s="7">
        <f t="shared" si="20"/>
        <v>0</v>
      </c>
      <c r="AJ1324" s="7"/>
    </row>
    <row r="1325" spans="1:36" x14ac:dyDescent="0.3">
      <c r="A1325" s="4" t="s">
        <v>2543</v>
      </c>
      <c r="B1325" t="s">
        <v>2544</v>
      </c>
      <c r="C1325" s="5"/>
      <c r="D1325" s="6"/>
      <c r="F1325" s="6"/>
      <c r="J1325" s="6"/>
      <c r="Q1325" s="5"/>
      <c r="S1325" s="6"/>
      <c r="T1325" s="7"/>
      <c r="X1325" s="6"/>
      <c r="Z1325" s="6"/>
      <c r="AA1325" s="6"/>
      <c r="AB1325" s="7"/>
      <c r="AC1325" s="7"/>
      <c r="AD1325" s="7"/>
      <c r="AE1325" s="7"/>
      <c r="AF1325" s="7"/>
      <c r="AG1325" s="7"/>
      <c r="AH1325" s="7"/>
      <c r="AI1325" s="7">
        <f t="shared" si="20"/>
        <v>1</v>
      </c>
      <c r="AJ1325" s="7">
        <v>1</v>
      </c>
    </row>
    <row r="1326" spans="1:36" ht="43.2" x14ac:dyDescent="0.3">
      <c r="A1326" s="4" t="s">
        <v>2545</v>
      </c>
      <c r="B1326" t="s">
        <v>2546</v>
      </c>
      <c r="C1326" s="5"/>
      <c r="D1326" s="6"/>
      <c r="F1326" s="6"/>
      <c r="J1326" s="6"/>
      <c r="Q1326" s="5">
        <v>1</v>
      </c>
      <c r="S1326" s="6"/>
      <c r="T1326" s="7"/>
      <c r="X1326" s="6"/>
      <c r="Z1326" s="6"/>
      <c r="AA1326" s="6"/>
      <c r="AB1326" s="7"/>
      <c r="AC1326" s="7"/>
      <c r="AD1326" s="7"/>
      <c r="AE1326" s="7"/>
      <c r="AF1326" s="7"/>
      <c r="AG1326" s="7"/>
      <c r="AH1326" s="7"/>
      <c r="AI1326" s="7">
        <f t="shared" si="20"/>
        <v>0</v>
      </c>
      <c r="AJ1326" s="7"/>
    </row>
    <row r="1327" spans="1:36" x14ac:dyDescent="0.3">
      <c r="A1327" s="4" t="s">
        <v>2547</v>
      </c>
      <c r="B1327" t="s">
        <v>2548</v>
      </c>
      <c r="C1327" s="5"/>
      <c r="D1327" s="6"/>
      <c r="F1327" s="6"/>
      <c r="J1327" s="6"/>
      <c r="Q1327" s="5"/>
      <c r="S1327" s="6"/>
      <c r="T1327" s="7"/>
      <c r="X1327" s="6"/>
      <c r="Z1327" s="6"/>
      <c r="AA1327" s="6"/>
      <c r="AB1327" s="7"/>
      <c r="AC1327" s="7"/>
      <c r="AD1327" s="7"/>
      <c r="AE1327" s="7"/>
      <c r="AF1327" s="7"/>
      <c r="AG1327" s="7"/>
      <c r="AH1327" s="7"/>
      <c r="AI1327" s="7">
        <f t="shared" si="20"/>
        <v>1</v>
      </c>
      <c r="AJ1327" s="7"/>
    </row>
    <row r="1328" spans="1:36" x14ac:dyDescent="0.3">
      <c r="A1328" s="4" t="s">
        <v>2549</v>
      </c>
      <c r="B1328" t="s">
        <v>2550</v>
      </c>
      <c r="C1328" s="5"/>
      <c r="D1328" s="6"/>
      <c r="E1328">
        <v>1</v>
      </c>
      <c r="F1328" s="6"/>
      <c r="J1328" s="6"/>
      <c r="Q1328" s="5"/>
      <c r="S1328" s="6"/>
      <c r="T1328" s="7"/>
      <c r="X1328" s="6"/>
      <c r="Z1328" s="6"/>
      <c r="AA1328" s="6"/>
      <c r="AB1328" s="7"/>
      <c r="AC1328" s="7"/>
      <c r="AD1328" s="7"/>
      <c r="AE1328" s="7"/>
      <c r="AF1328" s="7"/>
      <c r="AG1328" s="7"/>
      <c r="AH1328" s="7"/>
      <c r="AI1328" s="7">
        <f t="shared" si="20"/>
        <v>0</v>
      </c>
      <c r="AJ1328" s="7"/>
    </row>
    <row r="1329" spans="1:36" x14ac:dyDescent="0.3">
      <c r="A1329" s="4" t="s">
        <v>2551</v>
      </c>
      <c r="B1329" t="s">
        <v>2552</v>
      </c>
      <c r="C1329" s="5"/>
      <c r="D1329" s="6"/>
      <c r="F1329" s="6"/>
      <c r="J1329" s="6"/>
      <c r="Q1329" s="5"/>
      <c r="S1329" s="6"/>
      <c r="T1329" s="7"/>
      <c r="X1329" s="6"/>
      <c r="Z1329" s="6"/>
      <c r="AA1329" s="6"/>
      <c r="AB1329" s="7"/>
      <c r="AC1329" s="7"/>
      <c r="AD1329" s="7"/>
      <c r="AE1329" s="7"/>
      <c r="AF1329" s="7"/>
      <c r="AG1329" s="7"/>
      <c r="AH1329" s="7"/>
      <c r="AI1329" s="7">
        <f t="shared" si="20"/>
        <v>1</v>
      </c>
      <c r="AJ1329" s="7"/>
    </row>
    <row r="1330" spans="1:36" x14ac:dyDescent="0.3">
      <c r="A1330" s="4" t="s">
        <v>2553</v>
      </c>
      <c r="B1330" t="s">
        <v>2554</v>
      </c>
      <c r="C1330" s="5"/>
      <c r="D1330" s="6"/>
      <c r="F1330" s="6"/>
      <c r="J1330" s="6"/>
      <c r="Q1330" s="5"/>
      <c r="S1330" s="6"/>
      <c r="T1330" s="7"/>
      <c r="X1330" s="6"/>
      <c r="Z1330" s="6"/>
      <c r="AA1330" s="6"/>
      <c r="AB1330" s="7"/>
      <c r="AC1330" s="7"/>
      <c r="AD1330" s="7"/>
      <c r="AE1330" s="7"/>
      <c r="AF1330" s="7"/>
      <c r="AG1330" s="7"/>
      <c r="AH1330" s="7"/>
      <c r="AI1330" s="7">
        <f t="shared" si="20"/>
        <v>1</v>
      </c>
      <c r="AJ1330" s="7"/>
    </row>
    <row r="1331" spans="1:36" x14ac:dyDescent="0.3">
      <c r="A1331" s="4" t="s">
        <v>2555</v>
      </c>
      <c r="B1331" t="s">
        <v>2556</v>
      </c>
      <c r="C1331" s="5"/>
      <c r="D1331" s="6">
        <v>1</v>
      </c>
      <c r="F1331" s="6"/>
      <c r="J1331" s="6"/>
      <c r="Q1331" s="5"/>
      <c r="S1331" s="6"/>
      <c r="T1331" s="7"/>
      <c r="X1331" s="6"/>
      <c r="Z1331" s="6"/>
      <c r="AA1331" s="6"/>
      <c r="AB1331" s="7"/>
      <c r="AC1331" s="7"/>
      <c r="AD1331" s="7"/>
      <c r="AE1331" s="7"/>
      <c r="AF1331" s="7"/>
      <c r="AG1331" s="7"/>
      <c r="AH1331" s="7"/>
      <c r="AI1331" s="7">
        <f t="shared" si="20"/>
        <v>0</v>
      </c>
      <c r="AJ1331" s="7"/>
    </row>
    <row r="1332" spans="1:36" x14ac:dyDescent="0.3">
      <c r="A1332" s="4" t="s">
        <v>303</v>
      </c>
      <c r="B1332" t="s">
        <v>2557</v>
      </c>
      <c r="C1332" s="5"/>
      <c r="D1332" s="6"/>
      <c r="F1332" s="6"/>
      <c r="J1332" s="6"/>
      <c r="Q1332" s="5"/>
      <c r="S1332" s="6"/>
      <c r="T1332" s="7"/>
      <c r="X1332" s="6"/>
      <c r="Z1332" s="6"/>
      <c r="AA1332" s="6"/>
      <c r="AB1332" s="7"/>
      <c r="AC1332" s="7"/>
      <c r="AD1332" s="7"/>
      <c r="AE1332" s="7"/>
      <c r="AF1332" s="7">
        <v>1</v>
      </c>
      <c r="AG1332" s="7"/>
      <c r="AH1332" s="7"/>
      <c r="AI1332" s="7">
        <f t="shared" si="20"/>
        <v>0</v>
      </c>
      <c r="AJ1332" s="7"/>
    </row>
    <row r="1333" spans="1:36" x14ac:dyDescent="0.3">
      <c r="A1333" s="4" t="s">
        <v>2558</v>
      </c>
      <c r="B1333" t="s">
        <v>2559</v>
      </c>
      <c r="C1333" s="5"/>
      <c r="D1333" s="6"/>
      <c r="F1333" s="6"/>
      <c r="J1333" s="6"/>
      <c r="Q1333" s="5"/>
      <c r="S1333" s="6"/>
      <c r="T1333" s="7"/>
      <c r="X1333" s="6"/>
      <c r="Z1333" s="6"/>
      <c r="AA1333" s="6"/>
      <c r="AB1333" s="7"/>
      <c r="AC1333" s="7"/>
      <c r="AD1333" s="7"/>
      <c r="AE1333" s="7"/>
      <c r="AF1333" s="7"/>
      <c r="AG1333" s="7"/>
      <c r="AH1333" s="7"/>
      <c r="AI1333" s="7">
        <f t="shared" si="20"/>
        <v>1</v>
      </c>
      <c r="AJ1333" s="7"/>
    </row>
    <row r="1334" spans="1:36" x14ac:dyDescent="0.3">
      <c r="A1334" s="4" t="s">
        <v>2560</v>
      </c>
      <c r="B1334" t="s">
        <v>2561</v>
      </c>
      <c r="C1334" s="5"/>
      <c r="D1334" s="6"/>
      <c r="F1334" s="6"/>
      <c r="J1334" s="6"/>
      <c r="L1334">
        <v>1</v>
      </c>
      <c r="Q1334" s="5"/>
      <c r="S1334" s="6"/>
      <c r="T1334" s="7"/>
      <c r="X1334" s="6"/>
      <c r="Z1334" s="6"/>
      <c r="AA1334" s="6"/>
      <c r="AB1334" s="7"/>
      <c r="AC1334" s="7"/>
      <c r="AD1334" s="7"/>
      <c r="AE1334" s="7"/>
      <c r="AF1334" s="7"/>
      <c r="AG1334" s="7"/>
      <c r="AH1334" s="7"/>
      <c r="AI1334" s="7">
        <f t="shared" si="20"/>
        <v>0</v>
      </c>
      <c r="AJ1334" s="7"/>
    </row>
    <row r="1335" spans="1:36" x14ac:dyDescent="0.3">
      <c r="A1335" s="4" t="s">
        <v>1182</v>
      </c>
      <c r="B1335" t="s">
        <v>2562</v>
      </c>
      <c r="C1335" s="5"/>
      <c r="D1335" s="6"/>
      <c r="F1335" s="6"/>
      <c r="J1335" s="6"/>
      <c r="Q1335" s="5"/>
      <c r="S1335" s="6"/>
      <c r="T1335" s="7"/>
      <c r="U1335">
        <v>1</v>
      </c>
      <c r="X1335" s="6"/>
      <c r="Z1335" s="6"/>
      <c r="AA1335" s="6"/>
      <c r="AB1335" s="7"/>
      <c r="AC1335" s="7"/>
      <c r="AD1335" s="7"/>
      <c r="AE1335" s="7"/>
      <c r="AF1335" s="7"/>
      <c r="AG1335" s="7"/>
      <c r="AH1335" s="7"/>
      <c r="AI1335" s="7">
        <f t="shared" si="20"/>
        <v>0</v>
      </c>
      <c r="AJ1335" s="7"/>
    </row>
    <row r="1336" spans="1:36" x14ac:dyDescent="0.3">
      <c r="A1336" s="4" t="s">
        <v>2563</v>
      </c>
      <c r="B1336" t="s">
        <v>2564</v>
      </c>
      <c r="C1336" s="5"/>
      <c r="D1336" s="6"/>
      <c r="F1336" s="6"/>
      <c r="I1336">
        <v>1</v>
      </c>
      <c r="J1336" s="6"/>
      <c r="Q1336" s="5"/>
      <c r="S1336" s="6"/>
      <c r="T1336" s="7"/>
      <c r="X1336" s="6"/>
      <c r="Z1336" s="6"/>
      <c r="AA1336" s="6"/>
      <c r="AB1336" s="7"/>
      <c r="AC1336" s="7"/>
      <c r="AD1336" s="7"/>
      <c r="AE1336" s="7"/>
      <c r="AF1336" s="7"/>
      <c r="AG1336" s="7"/>
      <c r="AH1336" s="7"/>
      <c r="AI1336" s="7">
        <f t="shared" si="20"/>
        <v>0</v>
      </c>
      <c r="AJ1336" s="7"/>
    </row>
    <row r="1337" spans="1:36" x14ac:dyDescent="0.3">
      <c r="A1337" s="4" t="s">
        <v>2565</v>
      </c>
      <c r="B1337" t="s">
        <v>2566</v>
      </c>
      <c r="C1337" s="5"/>
      <c r="D1337" s="6"/>
      <c r="F1337" s="6"/>
      <c r="J1337" s="6"/>
      <c r="Q1337" s="5"/>
      <c r="S1337" s="6"/>
      <c r="T1337" s="7"/>
      <c r="V1337">
        <v>1</v>
      </c>
      <c r="X1337" s="6"/>
      <c r="Z1337" s="6"/>
      <c r="AA1337" s="6"/>
      <c r="AB1337" s="7"/>
      <c r="AC1337" s="7"/>
      <c r="AD1337" s="7"/>
      <c r="AE1337" s="7"/>
      <c r="AF1337" s="7"/>
      <c r="AG1337" s="7"/>
      <c r="AH1337" s="7"/>
      <c r="AI1337" s="7">
        <f t="shared" si="20"/>
        <v>0</v>
      </c>
      <c r="AJ1337" s="7"/>
    </row>
    <row r="1338" spans="1:36" x14ac:dyDescent="0.3">
      <c r="A1338" s="4" t="s">
        <v>2567</v>
      </c>
      <c r="B1338" t="s">
        <v>2568</v>
      </c>
      <c r="C1338" s="5"/>
      <c r="D1338" s="6"/>
      <c r="F1338" s="6"/>
      <c r="J1338" s="6"/>
      <c r="Q1338" s="5"/>
      <c r="S1338" s="6"/>
      <c r="T1338" s="7">
        <v>1</v>
      </c>
      <c r="X1338" s="6"/>
      <c r="Z1338" s="6"/>
      <c r="AA1338" s="6"/>
      <c r="AB1338" s="7"/>
      <c r="AC1338" s="7"/>
      <c r="AD1338" s="7"/>
      <c r="AE1338" s="7"/>
      <c r="AF1338" s="7"/>
      <c r="AG1338" s="7"/>
      <c r="AH1338" s="7"/>
      <c r="AI1338" s="7">
        <f t="shared" si="20"/>
        <v>0</v>
      </c>
      <c r="AJ1338" s="7"/>
    </row>
    <row r="1339" spans="1:36" x14ac:dyDescent="0.3">
      <c r="A1339" s="4" t="s">
        <v>2569</v>
      </c>
      <c r="B1339" t="s">
        <v>2570</v>
      </c>
      <c r="C1339" s="5"/>
      <c r="D1339" s="6"/>
      <c r="F1339" s="6"/>
      <c r="J1339" s="6"/>
      <c r="N1339">
        <v>1</v>
      </c>
      <c r="Q1339" s="5"/>
      <c r="S1339" s="6"/>
      <c r="T1339" s="7"/>
      <c r="X1339" s="6"/>
      <c r="Y1339">
        <v>1</v>
      </c>
      <c r="Z1339" s="6"/>
      <c r="AA1339" s="6"/>
      <c r="AB1339" s="7"/>
      <c r="AC1339" s="7"/>
      <c r="AD1339" s="7"/>
      <c r="AE1339" s="7"/>
      <c r="AF1339" s="7"/>
      <c r="AG1339" s="7"/>
      <c r="AH1339" s="7"/>
      <c r="AI1339" s="7">
        <f t="shared" si="20"/>
        <v>0</v>
      </c>
      <c r="AJ1339" s="7"/>
    </row>
    <row r="1340" spans="1:36" x14ac:dyDescent="0.3">
      <c r="A1340" s="4" t="s">
        <v>2571</v>
      </c>
      <c r="B1340" t="s">
        <v>2572</v>
      </c>
      <c r="C1340" s="5"/>
      <c r="D1340" s="6"/>
      <c r="F1340" s="6"/>
      <c r="J1340" s="6"/>
      <c r="Q1340" s="5"/>
      <c r="S1340" s="6"/>
      <c r="T1340" s="7"/>
      <c r="X1340" s="6"/>
      <c r="Z1340" s="6"/>
      <c r="AA1340" s="6"/>
      <c r="AB1340" s="7"/>
      <c r="AC1340" s="7"/>
      <c r="AD1340" s="7"/>
      <c r="AE1340" s="7"/>
      <c r="AF1340" s="7">
        <v>1</v>
      </c>
      <c r="AG1340" s="7"/>
      <c r="AH1340" s="7"/>
      <c r="AI1340" s="7">
        <f t="shared" si="20"/>
        <v>0</v>
      </c>
      <c r="AJ1340" s="7"/>
    </row>
    <row r="1341" spans="1:36" x14ac:dyDescent="0.3">
      <c r="A1341" s="4" t="s">
        <v>299</v>
      </c>
      <c r="B1341" t="s">
        <v>2573</v>
      </c>
      <c r="C1341" s="5"/>
      <c r="D1341" s="6"/>
      <c r="F1341" s="6"/>
      <c r="J1341" s="6"/>
      <c r="Q1341" s="5"/>
      <c r="S1341" s="6"/>
      <c r="T1341" s="7"/>
      <c r="V1341">
        <v>1</v>
      </c>
      <c r="X1341" s="6"/>
      <c r="Z1341" s="6"/>
      <c r="AA1341" s="6"/>
      <c r="AB1341" s="7"/>
      <c r="AC1341" s="7"/>
      <c r="AD1341" s="7"/>
      <c r="AE1341" s="7"/>
      <c r="AF1341" s="7"/>
      <c r="AG1341" s="7"/>
      <c r="AH1341" s="7"/>
      <c r="AI1341" s="7">
        <f t="shared" si="20"/>
        <v>0</v>
      </c>
      <c r="AJ1341" s="7"/>
    </row>
    <row r="1342" spans="1:36" x14ac:dyDescent="0.3">
      <c r="A1342" t="s">
        <v>2574</v>
      </c>
      <c r="B1342" t="s">
        <v>2575</v>
      </c>
      <c r="C1342" s="5"/>
      <c r="D1342" s="6"/>
      <c r="F1342" s="6"/>
      <c r="J1342" s="6"/>
      <c r="Q1342" s="5"/>
      <c r="S1342" s="6"/>
      <c r="T1342" s="7">
        <v>1</v>
      </c>
      <c r="X1342" s="6"/>
      <c r="Z1342" s="6"/>
      <c r="AA1342" s="6"/>
      <c r="AB1342" s="7"/>
      <c r="AC1342" s="7"/>
      <c r="AD1342" s="7"/>
      <c r="AE1342" s="7"/>
      <c r="AF1342" s="7"/>
      <c r="AG1342" s="7"/>
      <c r="AH1342" s="7"/>
      <c r="AI1342" s="7">
        <f t="shared" si="20"/>
        <v>0</v>
      </c>
      <c r="AJ1342" s="7"/>
    </row>
    <row r="1343" spans="1:36" x14ac:dyDescent="0.3">
      <c r="A1343" s="4" t="s">
        <v>2576</v>
      </c>
      <c r="B1343" t="s">
        <v>2577</v>
      </c>
      <c r="C1343" s="5"/>
      <c r="D1343" s="6"/>
      <c r="F1343" s="6"/>
      <c r="J1343" s="6"/>
      <c r="N1343">
        <v>1</v>
      </c>
      <c r="Q1343" s="5"/>
      <c r="S1343" s="6"/>
      <c r="T1343" s="7"/>
      <c r="X1343" s="6"/>
      <c r="Z1343" s="6"/>
      <c r="AA1343" s="6"/>
      <c r="AB1343" s="7"/>
      <c r="AC1343" s="7"/>
      <c r="AD1343" s="7"/>
      <c r="AE1343" s="7"/>
      <c r="AF1343" s="7"/>
      <c r="AG1343" s="7"/>
      <c r="AH1343" s="7"/>
      <c r="AI1343" s="7">
        <f t="shared" si="20"/>
        <v>0</v>
      </c>
      <c r="AJ1343" s="7"/>
    </row>
    <row r="1344" spans="1:36" x14ac:dyDescent="0.3">
      <c r="A1344" s="4" t="s">
        <v>2578</v>
      </c>
      <c r="B1344" t="s">
        <v>2579</v>
      </c>
      <c r="C1344" s="5"/>
      <c r="D1344" s="6"/>
      <c r="E1344">
        <v>1</v>
      </c>
      <c r="F1344" s="6"/>
      <c r="J1344" s="6"/>
      <c r="Q1344" s="5"/>
      <c r="S1344" s="6"/>
      <c r="T1344" s="7"/>
      <c r="X1344" s="6"/>
      <c r="Z1344" s="6"/>
      <c r="AA1344" s="6"/>
      <c r="AB1344" s="7"/>
      <c r="AC1344" s="7"/>
      <c r="AD1344" s="7"/>
      <c r="AE1344" s="7"/>
      <c r="AF1344" s="7"/>
      <c r="AG1344" s="7"/>
      <c r="AH1344" s="7"/>
      <c r="AI1344" s="7">
        <f t="shared" si="20"/>
        <v>0</v>
      </c>
      <c r="AJ1344" s="7"/>
    </row>
    <row r="1345" spans="1:36" x14ac:dyDescent="0.3">
      <c r="A1345" s="4" t="s">
        <v>2580</v>
      </c>
      <c r="B1345" t="s">
        <v>2581</v>
      </c>
      <c r="C1345" s="5"/>
      <c r="D1345" s="6">
        <v>1</v>
      </c>
      <c r="F1345" s="6"/>
      <c r="J1345" s="6"/>
      <c r="Q1345" s="5"/>
      <c r="S1345" s="6"/>
      <c r="T1345" s="7"/>
      <c r="X1345" s="6"/>
      <c r="Z1345" s="6"/>
      <c r="AA1345" s="6"/>
      <c r="AB1345" s="7"/>
      <c r="AC1345" s="7"/>
      <c r="AD1345" s="7"/>
      <c r="AE1345" s="7"/>
      <c r="AF1345" s="7"/>
      <c r="AG1345" s="7"/>
      <c r="AH1345" s="7"/>
      <c r="AI1345" s="7">
        <f t="shared" si="20"/>
        <v>0</v>
      </c>
      <c r="AJ1345" s="7"/>
    </row>
    <row r="1346" spans="1:36" x14ac:dyDescent="0.3">
      <c r="A1346" s="4" t="s">
        <v>2582</v>
      </c>
      <c r="B1346" t="s">
        <v>2583</v>
      </c>
      <c r="C1346" s="5"/>
      <c r="D1346" s="6"/>
      <c r="F1346" s="6"/>
      <c r="J1346" s="6"/>
      <c r="L1346">
        <v>1</v>
      </c>
      <c r="Q1346" s="5"/>
      <c r="S1346" s="6"/>
      <c r="T1346" s="7"/>
      <c r="X1346" s="6"/>
      <c r="Z1346" s="6"/>
      <c r="AA1346" s="6"/>
      <c r="AB1346" s="7"/>
      <c r="AC1346" s="7"/>
      <c r="AD1346" s="7"/>
      <c r="AE1346" s="7"/>
      <c r="AF1346" s="7"/>
      <c r="AG1346" s="7"/>
      <c r="AH1346" s="7"/>
      <c r="AI1346" s="7">
        <f t="shared" ref="AI1346:AI1409" si="21">IF(COUNTA(C1346:AG1346)=0,1,0)</f>
        <v>0</v>
      </c>
      <c r="AJ1346" s="7"/>
    </row>
    <row r="1347" spans="1:36" x14ac:dyDescent="0.3">
      <c r="A1347" s="4" t="s">
        <v>2584</v>
      </c>
      <c r="B1347" t="s">
        <v>2585</v>
      </c>
      <c r="C1347" s="5"/>
      <c r="D1347" s="6"/>
      <c r="F1347" s="6"/>
      <c r="J1347" s="6"/>
      <c r="Q1347" s="5"/>
      <c r="S1347" s="6"/>
      <c r="T1347" s="7"/>
      <c r="X1347" s="6"/>
      <c r="Z1347" s="6"/>
      <c r="AA1347" s="6"/>
      <c r="AB1347" s="7"/>
      <c r="AC1347" s="7"/>
      <c r="AD1347" s="7"/>
      <c r="AE1347" s="7"/>
      <c r="AF1347" s="7"/>
      <c r="AG1347" s="7"/>
      <c r="AH1347" s="7"/>
      <c r="AI1347" s="7">
        <f t="shared" si="21"/>
        <v>1</v>
      </c>
      <c r="AJ1347" s="7">
        <v>1</v>
      </c>
    </row>
    <row r="1348" spans="1:36" x14ac:dyDescent="0.3">
      <c r="A1348" s="4" t="s">
        <v>2586</v>
      </c>
      <c r="B1348" t="s">
        <v>2587</v>
      </c>
      <c r="C1348" s="5"/>
      <c r="D1348" s="6"/>
      <c r="F1348" s="6"/>
      <c r="J1348" s="6"/>
      <c r="Q1348" s="5"/>
      <c r="S1348" s="6"/>
      <c r="T1348" s="7"/>
      <c r="U1348">
        <v>1</v>
      </c>
      <c r="X1348" s="6"/>
      <c r="Z1348" s="6"/>
      <c r="AA1348" s="6"/>
      <c r="AB1348" s="7"/>
      <c r="AC1348" s="7"/>
      <c r="AD1348" s="7"/>
      <c r="AE1348" s="7"/>
      <c r="AF1348" s="7"/>
      <c r="AG1348" s="7"/>
      <c r="AH1348" s="7"/>
      <c r="AI1348" s="7">
        <f t="shared" si="21"/>
        <v>0</v>
      </c>
      <c r="AJ1348" s="7"/>
    </row>
    <row r="1349" spans="1:36" x14ac:dyDescent="0.3">
      <c r="A1349" s="4" t="s">
        <v>2588</v>
      </c>
      <c r="B1349" t="s">
        <v>2589</v>
      </c>
      <c r="C1349" s="5"/>
      <c r="D1349" s="6"/>
      <c r="F1349" s="6"/>
      <c r="J1349" s="6">
        <v>1</v>
      </c>
      <c r="Q1349" s="5"/>
      <c r="S1349" s="6"/>
      <c r="T1349" s="7"/>
      <c r="X1349" s="6"/>
      <c r="Z1349" s="6"/>
      <c r="AA1349" s="6"/>
      <c r="AB1349" s="7"/>
      <c r="AC1349" s="7"/>
      <c r="AD1349" s="7"/>
      <c r="AE1349" s="7"/>
      <c r="AF1349" s="7"/>
      <c r="AG1349" s="7"/>
      <c r="AH1349" s="7"/>
      <c r="AI1349" s="7">
        <f t="shared" si="21"/>
        <v>0</v>
      </c>
      <c r="AJ1349" s="7"/>
    </row>
    <row r="1350" spans="1:36" x14ac:dyDescent="0.3">
      <c r="A1350" s="4" t="s">
        <v>2590</v>
      </c>
      <c r="B1350" t="s">
        <v>2591</v>
      </c>
      <c r="C1350" s="5"/>
      <c r="D1350" s="6"/>
      <c r="F1350" s="6"/>
      <c r="J1350" s="6"/>
      <c r="L1350">
        <v>1</v>
      </c>
      <c r="Q1350" s="5"/>
      <c r="S1350" s="6"/>
      <c r="T1350" s="7"/>
      <c r="X1350" s="6"/>
      <c r="Z1350" s="6"/>
      <c r="AA1350" s="6"/>
      <c r="AB1350" s="7"/>
      <c r="AC1350" s="7"/>
      <c r="AD1350" s="7"/>
      <c r="AE1350" s="7"/>
      <c r="AF1350" s="7"/>
      <c r="AG1350" s="7"/>
      <c r="AH1350" s="7"/>
      <c r="AI1350" s="7">
        <f t="shared" si="21"/>
        <v>0</v>
      </c>
      <c r="AJ1350" s="7"/>
    </row>
    <row r="1351" spans="1:36" x14ac:dyDescent="0.3">
      <c r="A1351" s="4" t="s">
        <v>2592</v>
      </c>
      <c r="B1351" t="s">
        <v>2593</v>
      </c>
      <c r="C1351" s="5">
        <v>1</v>
      </c>
      <c r="D1351" s="6"/>
      <c r="F1351" s="6"/>
      <c r="J1351" s="6"/>
      <c r="Q1351" s="5"/>
      <c r="S1351" s="6"/>
      <c r="T1351" s="7"/>
      <c r="X1351" s="6"/>
      <c r="Z1351" s="6"/>
      <c r="AA1351" s="6"/>
      <c r="AB1351" s="7"/>
      <c r="AC1351" s="7"/>
      <c r="AD1351" s="7"/>
      <c r="AE1351" s="7"/>
      <c r="AF1351" s="7"/>
      <c r="AG1351" s="7"/>
      <c r="AH1351" s="7"/>
      <c r="AI1351" s="7">
        <f t="shared" si="21"/>
        <v>0</v>
      </c>
      <c r="AJ1351" s="7"/>
    </row>
    <row r="1352" spans="1:36" x14ac:dyDescent="0.3">
      <c r="A1352" s="4" t="s">
        <v>2594</v>
      </c>
      <c r="B1352" t="s">
        <v>2595</v>
      </c>
      <c r="C1352" s="5"/>
      <c r="D1352" s="6"/>
      <c r="F1352" s="6"/>
      <c r="J1352" s="6"/>
      <c r="Q1352" s="5"/>
      <c r="S1352" s="6"/>
      <c r="T1352" s="7"/>
      <c r="W1352">
        <v>1</v>
      </c>
      <c r="X1352" s="6"/>
      <c r="Z1352" s="6"/>
      <c r="AA1352" s="6"/>
      <c r="AB1352" s="7"/>
      <c r="AC1352" s="7"/>
      <c r="AD1352" s="7"/>
      <c r="AE1352" s="7"/>
      <c r="AF1352" s="7"/>
      <c r="AG1352" s="7"/>
      <c r="AH1352" s="7"/>
      <c r="AI1352" s="7">
        <f t="shared" si="21"/>
        <v>0</v>
      </c>
      <c r="AJ1352" s="7"/>
    </row>
    <row r="1353" spans="1:36" x14ac:dyDescent="0.3">
      <c r="A1353" s="4" t="s">
        <v>2596</v>
      </c>
      <c r="B1353" t="s">
        <v>2597</v>
      </c>
      <c r="C1353" s="5"/>
      <c r="D1353" s="6"/>
      <c r="F1353" s="6"/>
      <c r="J1353" s="6"/>
      <c r="Q1353" s="5"/>
      <c r="S1353" s="6"/>
      <c r="T1353" s="7"/>
      <c r="X1353" s="6"/>
      <c r="Z1353" s="6"/>
      <c r="AA1353" s="6"/>
      <c r="AB1353" s="7"/>
      <c r="AC1353" s="7"/>
      <c r="AD1353" s="7"/>
      <c r="AE1353" s="7"/>
      <c r="AF1353" s="7"/>
      <c r="AG1353" s="7"/>
      <c r="AH1353" s="7"/>
      <c r="AI1353" s="7">
        <f t="shared" si="21"/>
        <v>1</v>
      </c>
      <c r="AJ1353" s="7"/>
    </row>
    <row r="1354" spans="1:36" x14ac:dyDescent="0.3">
      <c r="A1354" s="4" t="s">
        <v>2598</v>
      </c>
      <c r="B1354" t="s">
        <v>2599</v>
      </c>
      <c r="C1354" s="5">
        <v>1</v>
      </c>
      <c r="D1354" s="6"/>
      <c r="F1354" s="6"/>
      <c r="J1354" s="6"/>
      <c r="Q1354" s="5"/>
      <c r="S1354" s="6"/>
      <c r="T1354" s="7"/>
      <c r="X1354" s="6"/>
      <c r="Z1354" s="6"/>
      <c r="AA1354" s="6"/>
      <c r="AB1354" s="7"/>
      <c r="AC1354" s="7"/>
      <c r="AD1354" s="7"/>
      <c r="AE1354" s="7"/>
      <c r="AF1354" s="7"/>
      <c r="AG1354" s="7"/>
      <c r="AH1354" s="7"/>
      <c r="AI1354" s="7">
        <f t="shared" si="21"/>
        <v>0</v>
      </c>
      <c r="AJ1354" s="7"/>
    </row>
    <row r="1355" spans="1:36" x14ac:dyDescent="0.3">
      <c r="A1355" s="4" t="s">
        <v>2600</v>
      </c>
      <c r="B1355" t="s">
        <v>2601</v>
      </c>
      <c r="C1355" s="5"/>
      <c r="D1355" s="6"/>
      <c r="F1355" s="6"/>
      <c r="J1355" s="6"/>
      <c r="N1355">
        <v>1</v>
      </c>
      <c r="Q1355" s="5"/>
      <c r="S1355" s="6"/>
      <c r="T1355" s="7"/>
      <c r="X1355" s="6"/>
      <c r="Z1355" s="6"/>
      <c r="AA1355" s="6"/>
      <c r="AB1355" s="7"/>
      <c r="AC1355" s="7"/>
      <c r="AD1355" s="7"/>
      <c r="AE1355" s="7"/>
      <c r="AF1355" s="7"/>
      <c r="AG1355" s="7"/>
      <c r="AH1355" s="7"/>
      <c r="AI1355" s="7">
        <f t="shared" si="21"/>
        <v>0</v>
      </c>
      <c r="AJ1355" s="7"/>
    </row>
    <row r="1356" spans="1:36" x14ac:dyDescent="0.3">
      <c r="A1356" s="4" t="s">
        <v>2602</v>
      </c>
      <c r="B1356" t="s">
        <v>2603</v>
      </c>
      <c r="C1356" s="5"/>
      <c r="D1356" s="6"/>
      <c r="F1356" s="6"/>
      <c r="J1356" s="6"/>
      <c r="Q1356" s="5">
        <v>1</v>
      </c>
      <c r="S1356" s="6"/>
      <c r="T1356" s="7"/>
      <c r="X1356" s="6"/>
      <c r="Z1356" s="6"/>
      <c r="AA1356" s="6"/>
      <c r="AB1356" s="7"/>
      <c r="AC1356" s="7"/>
      <c r="AD1356" s="7"/>
      <c r="AE1356" s="7"/>
      <c r="AF1356" s="7"/>
      <c r="AG1356" s="7"/>
      <c r="AH1356" s="7"/>
      <c r="AI1356" s="7">
        <f t="shared" si="21"/>
        <v>0</v>
      </c>
      <c r="AJ1356" s="7"/>
    </row>
    <row r="1357" spans="1:36" x14ac:dyDescent="0.3">
      <c r="A1357" s="4" t="s">
        <v>2604</v>
      </c>
      <c r="B1357" t="s">
        <v>2605</v>
      </c>
      <c r="C1357" s="5"/>
      <c r="D1357" s="6"/>
      <c r="F1357" s="6"/>
      <c r="J1357" s="6"/>
      <c r="Q1357" s="5"/>
      <c r="S1357" s="6"/>
      <c r="T1357" s="7"/>
      <c r="X1357" s="6"/>
      <c r="Z1357" s="6"/>
      <c r="AA1357" s="6">
        <v>1</v>
      </c>
      <c r="AB1357" s="7"/>
      <c r="AC1357" s="7"/>
      <c r="AD1357" s="7"/>
      <c r="AE1357" s="7"/>
      <c r="AF1357" s="7"/>
      <c r="AG1357" s="7"/>
      <c r="AH1357" s="7"/>
      <c r="AI1357" s="7">
        <f t="shared" si="21"/>
        <v>0</v>
      </c>
      <c r="AJ1357" s="7"/>
    </row>
    <row r="1358" spans="1:36" x14ac:dyDescent="0.3">
      <c r="A1358" s="4" t="s">
        <v>2606</v>
      </c>
      <c r="B1358" t="s">
        <v>2607</v>
      </c>
      <c r="C1358" s="5"/>
      <c r="D1358" s="6"/>
      <c r="F1358" s="6"/>
      <c r="J1358" s="6"/>
      <c r="Q1358" s="5"/>
      <c r="S1358" s="6"/>
      <c r="T1358" s="7"/>
      <c r="X1358" s="6"/>
      <c r="Z1358" s="6"/>
      <c r="AA1358" s="6"/>
      <c r="AB1358" s="7"/>
      <c r="AC1358" s="7"/>
      <c r="AD1358" s="7"/>
      <c r="AE1358" s="7"/>
      <c r="AF1358" s="7"/>
      <c r="AG1358" s="7"/>
      <c r="AH1358" s="7"/>
      <c r="AI1358" s="7">
        <f t="shared" si="21"/>
        <v>1</v>
      </c>
      <c r="AJ1358" s="7"/>
    </row>
    <row r="1359" spans="1:36" x14ac:dyDescent="0.3">
      <c r="A1359" s="4" t="s">
        <v>2608</v>
      </c>
      <c r="B1359" t="s">
        <v>2609</v>
      </c>
      <c r="C1359" s="5"/>
      <c r="D1359" s="6"/>
      <c r="F1359" s="6"/>
      <c r="J1359" s="6"/>
      <c r="Q1359" s="5"/>
      <c r="S1359" s="6"/>
      <c r="T1359" s="7"/>
      <c r="X1359" s="6"/>
      <c r="Z1359" s="6"/>
      <c r="AA1359" s="6"/>
      <c r="AB1359" s="7"/>
      <c r="AC1359" s="7"/>
      <c r="AD1359" s="7"/>
      <c r="AE1359" s="7"/>
      <c r="AF1359" s="7"/>
      <c r="AG1359" s="7"/>
      <c r="AH1359" s="7"/>
      <c r="AI1359" s="7">
        <f t="shared" si="21"/>
        <v>1</v>
      </c>
      <c r="AJ1359" s="7">
        <v>1</v>
      </c>
    </row>
    <row r="1360" spans="1:36" x14ac:dyDescent="0.3">
      <c r="A1360" s="4" t="s">
        <v>2610</v>
      </c>
      <c r="B1360" t="s">
        <v>2611</v>
      </c>
      <c r="C1360" s="5"/>
      <c r="D1360" s="6"/>
      <c r="F1360" s="6"/>
      <c r="J1360" s="6"/>
      <c r="L1360">
        <v>1</v>
      </c>
      <c r="Q1360" s="5"/>
      <c r="S1360" s="6"/>
      <c r="T1360" s="7"/>
      <c r="X1360" s="6"/>
      <c r="Z1360" s="6"/>
      <c r="AA1360" s="6"/>
      <c r="AB1360" s="7"/>
      <c r="AC1360" s="7"/>
      <c r="AD1360" s="7"/>
      <c r="AE1360" s="7"/>
      <c r="AF1360" s="7"/>
      <c r="AG1360" s="7"/>
      <c r="AH1360" s="7"/>
      <c r="AI1360" s="7">
        <f t="shared" si="21"/>
        <v>0</v>
      </c>
      <c r="AJ1360" s="7"/>
    </row>
    <row r="1361" spans="1:36" x14ac:dyDescent="0.3">
      <c r="A1361" s="4" t="s">
        <v>2612</v>
      </c>
      <c r="B1361" t="s">
        <v>2613</v>
      </c>
      <c r="C1361" s="5"/>
      <c r="D1361" s="6"/>
      <c r="F1361" s="6"/>
      <c r="J1361" s="6"/>
      <c r="Q1361" s="5">
        <v>1</v>
      </c>
      <c r="S1361" s="6"/>
      <c r="T1361" s="7"/>
      <c r="X1361" s="6"/>
      <c r="Z1361" s="6"/>
      <c r="AA1361" s="6"/>
      <c r="AB1361" s="7"/>
      <c r="AC1361" s="7"/>
      <c r="AD1361" s="7"/>
      <c r="AE1361" s="7"/>
      <c r="AF1361" s="7"/>
      <c r="AG1361" s="7"/>
      <c r="AH1361" s="7"/>
      <c r="AI1361" s="7">
        <f t="shared" si="21"/>
        <v>0</v>
      </c>
      <c r="AJ1361" s="7"/>
    </row>
    <row r="1362" spans="1:36" x14ac:dyDescent="0.3">
      <c r="A1362" s="4" t="s">
        <v>2614</v>
      </c>
      <c r="B1362" s="8" t="s">
        <v>2615</v>
      </c>
      <c r="C1362" s="5"/>
      <c r="D1362" s="6"/>
      <c r="F1362" s="6"/>
      <c r="J1362" s="6"/>
      <c r="Q1362" s="5"/>
      <c r="S1362" s="6"/>
      <c r="T1362" s="7">
        <v>1</v>
      </c>
      <c r="X1362" s="6"/>
      <c r="Z1362" s="6"/>
      <c r="AA1362" s="6"/>
      <c r="AB1362" s="7"/>
      <c r="AC1362" s="7"/>
      <c r="AD1362" s="7"/>
      <c r="AE1362" s="7"/>
      <c r="AF1362" s="7"/>
      <c r="AG1362" s="7"/>
      <c r="AH1362" s="7"/>
      <c r="AI1362" s="7">
        <f t="shared" si="21"/>
        <v>0</v>
      </c>
      <c r="AJ1362" s="7"/>
    </row>
    <row r="1363" spans="1:36" x14ac:dyDescent="0.3">
      <c r="A1363" s="4" t="s">
        <v>2616</v>
      </c>
      <c r="B1363" t="s">
        <v>2617</v>
      </c>
      <c r="C1363" s="5"/>
      <c r="D1363" s="6"/>
      <c r="E1363">
        <v>1</v>
      </c>
      <c r="F1363" s="6"/>
      <c r="J1363" s="6"/>
      <c r="Q1363" s="5"/>
      <c r="S1363" s="6"/>
      <c r="T1363" s="7"/>
      <c r="X1363" s="6"/>
      <c r="Z1363" s="6"/>
      <c r="AA1363" s="6"/>
      <c r="AB1363" s="7"/>
      <c r="AC1363" s="7"/>
      <c r="AD1363" s="7"/>
      <c r="AE1363" s="7"/>
      <c r="AF1363" s="7"/>
      <c r="AG1363" s="7"/>
      <c r="AH1363" s="7"/>
      <c r="AI1363" s="7">
        <f t="shared" si="21"/>
        <v>0</v>
      </c>
      <c r="AJ1363" s="7"/>
    </row>
    <row r="1364" spans="1:36" x14ac:dyDescent="0.3">
      <c r="A1364" s="4" t="s">
        <v>2618</v>
      </c>
      <c r="B1364" t="s">
        <v>2619</v>
      </c>
      <c r="C1364" s="5"/>
      <c r="D1364" s="6"/>
      <c r="F1364" s="6"/>
      <c r="G1364">
        <v>1</v>
      </c>
      <c r="J1364" s="6"/>
      <c r="L1364">
        <v>1</v>
      </c>
      <c r="Q1364" s="5"/>
      <c r="S1364" s="6"/>
      <c r="T1364" s="7"/>
      <c r="X1364" s="6"/>
      <c r="Z1364" s="6"/>
      <c r="AA1364" s="6"/>
      <c r="AB1364" s="7"/>
      <c r="AC1364" s="7"/>
      <c r="AD1364" s="7"/>
      <c r="AE1364" s="7"/>
      <c r="AF1364" s="7"/>
      <c r="AG1364" s="7"/>
      <c r="AH1364" s="7"/>
      <c r="AI1364" s="7">
        <f t="shared" si="21"/>
        <v>0</v>
      </c>
      <c r="AJ1364" s="7"/>
    </row>
    <row r="1365" spans="1:36" x14ac:dyDescent="0.3">
      <c r="A1365" s="4" t="s">
        <v>2620</v>
      </c>
      <c r="B1365" t="s">
        <v>2621</v>
      </c>
      <c r="C1365" s="5"/>
      <c r="D1365" s="6"/>
      <c r="F1365" s="6"/>
      <c r="J1365" s="6"/>
      <c r="Q1365" s="5"/>
      <c r="S1365" s="6"/>
      <c r="T1365" s="7"/>
      <c r="X1365" s="6"/>
      <c r="Z1365" s="6"/>
      <c r="AA1365" s="6"/>
      <c r="AB1365" s="7"/>
      <c r="AC1365" s="7"/>
      <c r="AD1365" s="7"/>
      <c r="AE1365" s="7"/>
      <c r="AF1365" s="7">
        <v>1</v>
      </c>
      <c r="AG1365" s="7"/>
      <c r="AH1365" s="7"/>
      <c r="AI1365" s="7">
        <f t="shared" si="21"/>
        <v>0</v>
      </c>
      <c r="AJ1365" s="7"/>
    </row>
    <row r="1366" spans="1:36" x14ac:dyDescent="0.3">
      <c r="A1366" s="4" t="s">
        <v>44</v>
      </c>
      <c r="B1366" t="s">
        <v>2622</v>
      </c>
      <c r="C1366" s="5"/>
      <c r="D1366" s="6"/>
      <c r="F1366" s="6"/>
      <c r="J1366" s="6"/>
      <c r="L1366">
        <v>1</v>
      </c>
      <c r="Q1366" s="5"/>
      <c r="S1366" s="6"/>
      <c r="T1366" s="7"/>
      <c r="X1366" s="6"/>
      <c r="Z1366" s="6"/>
      <c r="AA1366" s="6"/>
      <c r="AB1366" s="7"/>
      <c r="AC1366" s="7"/>
      <c r="AD1366" s="7"/>
      <c r="AE1366" s="7"/>
      <c r="AF1366" s="7"/>
      <c r="AG1366" s="7"/>
      <c r="AH1366" s="7"/>
      <c r="AI1366" s="7">
        <f t="shared" si="21"/>
        <v>0</v>
      </c>
      <c r="AJ1366" s="7"/>
    </row>
    <row r="1367" spans="1:36" x14ac:dyDescent="0.3">
      <c r="A1367" s="4" t="s">
        <v>2623</v>
      </c>
      <c r="B1367" t="s">
        <v>2624</v>
      </c>
      <c r="C1367" s="5"/>
      <c r="D1367" s="6"/>
      <c r="F1367" s="6"/>
      <c r="J1367" s="6"/>
      <c r="Q1367" s="5"/>
      <c r="S1367" s="6"/>
      <c r="T1367" s="7"/>
      <c r="X1367" s="6"/>
      <c r="Z1367" s="6"/>
      <c r="AA1367" s="6"/>
      <c r="AB1367" s="7"/>
      <c r="AC1367" s="7"/>
      <c r="AD1367" s="7"/>
      <c r="AE1367" s="7"/>
      <c r="AF1367" s="7"/>
      <c r="AG1367" s="7">
        <v>1</v>
      </c>
      <c r="AH1367" s="7"/>
      <c r="AI1367" s="7">
        <f t="shared" si="21"/>
        <v>0</v>
      </c>
      <c r="AJ1367" s="7"/>
    </row>
    <row r="1368" spans="1:36" x14ac:dyDescent="0.3">
      <c r="A1368" s="4" t="s">
        <v>2625</v>
      </c>
      <c r="B1368" t="s">
        <v>2626</v>
      </c>
      <c r="C1368" s="5"/>
      <c r="D1368" s="6"/>
      <c r="F1368" s="6"/>
      <c r="J1368" s="6"/>
      <c r="N1368">
        <v>1</v>
      </c>
      <c r="Q1368" s="5"/>
      <c r="S1368" s="6"/>
      <c r="T1368" s="7"/>
      <c r="X1368" s="6"/>
      <c r="Z1368" s="6"/>
      <c r="AA1368" s="6"/>
      <c r="AB1368" s="7"/>
      <c r="AC1368" s="7"/>
      <c r="AD1368" s="7"/>
      <c r="AE1368" s="7"/>
      <c r="AF1368" s="7"/>
      <c r="AG1368" s="7"/>
      <c r="AH1368" s="7"/>
      <c r="AI1368" s="7">
        <f t="shared" si="21"/>
        <v>0</v>
      </c>
      <c r="AJ1368" s="7"/>
    </row>
    <row r="1369" spans="1:36" x14ac:dyDescent="0.3">
      <c r="A1369" s="4" t="s">
        <v>581</v>
      </c>
      <c r="B1369" t="s">
        <v>2627</v>
      </c>
      <c r="C1369" s="5"/>
      <c r="D1369" s="6"/>
      <c r="F1369" s="6"/>
      <c r="I1369">
        <v>1</v>
      </c>
      <c r="J1369" s="6"/>
      <c r="Q1369" s="5"/>
      <c r="S1369" s="6"/>
      <c r="T1369" s="7"/>
      <c r="X1369" s="6"/>
      <c r="Z1369" s="6"/>
      <c r="AA1369" s="6"/>
      <c r="AB1369" s="7"/>
      <c r="AC1369" s="7"/>
      <c r="AD1369" s="7"/>
      <c r="AE1369" s="7"/>
      <c r="AF1369" s="7"/>
      <c r="AG1369" s="7"/>
      <c r="AH1369" s="7"/>
      <c r="AI1369" s="7">
        <f t="shared" si="21"/>
        <v>0</v>
      </c>
      <c r="AJ1369" s="7"/>
    </row>
    <row r="1370" spans="1:36" x14ac:dyDescent="0.3">
      <c r="A1370" s="4" t="s">
        <v>2628</v>
      </c>
      <c r="B1370" t="s">
        <v>2629</v>
      </c>
      <c r="C1370" s="5"/>
      <c r="D1370" s="6"/>
      <c r="F1370" s="6"/>
      <c r="J1370" s="6"/>
      <c r="Q1370" s="5"/>
      <c r="S1370" s="6"/>
      <c r="T1370" s="7">
        <v>1</v>
      </c>
      <c r="X1370" s="6"/>
      <c r="Z1370" s="6"/>
      <c r="AA1370" s="6"/>
      <c r="AB1370" s="7"/>
      <c r="AC1370" s="7"/>
      <c r="AD1370" s="7"/>
      <c r="AE1370" s="7"/>
      <c r="AF1370" s="7"/>
      <c r="AG1370" s="7"/>
      <c r="AH1370" s="7"/>
      <c r="AI1370" s="7">
        <f t="shared" si="21"/>
        <v>0</v>
      </c>
      <c r="AJ1370" s="7"/>
    </row>
    <row r="1371" spans="1:36" x14ac:dyDescent="0.3">
      <c r="A1371" s="4" t="s">
        <v>2630</v>
      </c>
      <c r="B1371" t="s">
        <v>2631</v>
      </c>
      <c r="C1371" s="5"/>
      <c r="D1371" s="6"/>
      <c r="F1371" s="6"/>
      <c r="J1371" s="6"/>
      <c r="Q1371" s="5"/>
      <c r="S1371" s="6"/>
      <c r="T1371" s="7"/>
      <c r="X1371" s="6"/>
      <c r="Z1371" s="6"/>
      <c r="AA1371" s="6"/>
      <c r="AB1371" s="7"/>
      <c r="AC1371" s="7"/>
      <c r="AD1371" s="7"/>
      <c r="AE1371" s="7"/>
      <c r="AF1371" s="7"/>
      <c r="AG1371" s="7"/>
      <c r="AH1371" s="7">
        <v>1</v>
      </c>
      <c r="AI1371" s="7">
        <f t="shared" si="21"/>
        <v>1</v>
      </c>
      <c r="AJ1371" s="7"/>
    </row>
    <row r="1372" spans="1:36" x14ac:dyDescent="0.3">
      <c r="A1372" s="4" t="s">
        <v>2632</v>
      </c>
      <c r="B1372" t="s">
        <v>2633</v>
      </c>
      <c r="C1372" s="5"/>
      <c r="D1372" s="6"/>
      <c r="F1372" s="6"/>
      <c r="J1372" s="6"/>
      <c r="Q1372" s="5"/>
      <c r="S1372" s="6"/>
      <c r="T1372" s="7"/>
      <c r="V1372">
        <v>1</v>
      </c>
      <c r="X1372" s="6"/>
      <c r="Z1372" s="6"/>
      <c r="AA1372" s="6"/>
      <c r="AB1372" s="7"/>
      <c r="AC1372" s="7"/>
      <c r="AD1372" s="7"/>
      <c r="AE1372" s="7"/>
      <c r="AF1372" s="7"/>
      <c r="AG1372" s="7"/>
      <c r="AH1372" s="7"/>
      <c r="AI1372" s="7">
        <f t="shared" si="21"/>
        <v>0</v>
      </c>
      <c r="AJ1372" s="7"/>
    </row>
    <row r="1373" spans="1:36" x14ac:dyDescent="0.3">
      <c r="A1373" s="4" t="s">
        <v>2634</v>
      </c>
      <c r="B1373" t="s">
        <v>2635</v>
      </c>
      <c r="C1373" s="5"/>
      <c r="D1373" s="6"/>
      <c r="F1373" s="6"/>
      <c r="J1373" s="6"/>
      <c r="Q1373" s="5"/>
      <c r="S1373" s="6"/>
      <c r="T1373" s="7"/>
      <c r="X1373" s="6"/>
      <c r="Z1373" s="6"/>
      <c r="AA1373" s="6"/>
      <c r="AB1373" s="7"/>
      <c r="AC1373" s="7"/>
      <c r="AD1373" s="7"/>
      <c r="AE1373" s="7"/>
      <c r="AF1373" s="7">
        <v>1</v>
      </c>
      <c r="AG1373" s="7"/>
      <c r="AH1373" s="7"/>
      <c r="AI1373" s="7">
        <f t="shared" si="21"/>
        <v>0</v>
      </c>
      <c r="AJ1373" s="7"/>
    </row>
    <row r="1374" spans="1:36" x14ac:dyDescent="0.3">
      <c r="A1374" s="4" t="s">
        <v>2636</v>
      </c>
      <c r="B1374" t="s">
        <v>2637</v>
      </c>
      <c r="C1374" s="5"/>
      <c r="D1374" s="6">
        <v>1</v>
      </c>
      <c r="F1374" s="6"/>
      <c r="J1374" s="6"/>
      <c r="Q1374" s="5"/>
      <c r="S1374" s="6"/>
      <c r="T1374" s="7"/>
      <c r="X1374" s="6"/>
      <c r="Z1374" s="6"/>
      <c r="AA1374" s="6"/>
      <c r="AB1374" s="7"/>
      <c r="AC1374" s="7"/>
      <c r="AD1374" s="7"/>
      <c r="AE1374" s="7"/>
      <c r="AF1374" s="7"/>
      <c r="AG1374" s="7"/>
      <c r="AH1374" s="7"/>
      <c r="AI1374" s="7">
        <f t="shared" si="21"/>
        <v>0</v>
      </c>
      <c r="AJ1374" s="7"/>
    </row>
    <row r="1375" spans="1:36" x14ac:dyDescent="0.3">
      <c r="A1375" s="4" t="s">
        <v>2638</v>
      </c>
      <c r="B1375" t="s">
        <v>2639</v>
      </c>
      <c r="C1375" s="5"/>
      <c r="D1375" s="6"/>
      <c r="F1375" s="6"/>
      <c r="J1375" s="6"/>
      <c r="N1375">
        <v>1</v>
      </c>
      <c r="Q1375" s="5"/>
      <c r="S1375" s="6"/>
      <c r="T1375" s="7"/>
      <c r="X1375" s="6"/>
      <c r="Z1375" s="6"/>
      <c r="AA1375" s="6"/>
      <c r="AB1375" s="7"/>
      <c r="AC1375" s="7"/>
      <c r="AD1375" s="7"/>
      <c r="AE1375" s="7"/>
      <c r="AF1375" s="7"/>
      <c r="AG1375" s="7"/>
      <c r="AH1375" s="7"/>
      <c r="AI1375" s="7">
        <f t="shared" si="21"/>
        <v>0</v>
      </c>
      <c r="AJ1375" s="7"/>
    </row>
    <row r="1376" spans="1:36" x14ac:dyDescent="0.3">
      <c r="A1376" s="4" t="s">
        <v>2640</v>
      </c>
      <c r="B1376" t="s">
        <v>2641</v>
      </c>
      <c r="C1376" s="5"/>
      <c r="D1376" s="6"/>
      <c r="F1376" s="6"/>
      <c r="J1376" s="6"/>
      <c r="Q1376" s="5"/>
      <c r="S1376" s="6"/>
      <c r="T1376" s="7"/>
      <c r="X1376" s="6"/>
      <c r="Z1376" s="6"/>
      <c r="AA1376" s="6"/>
      <c r="AB1376" s="7"/>
      <c r="AC1376" s="7"/>
      <c r="AD1376" s="7"/>
      <c r="AE1376" s="7"/>
      <c r="AF1376" s="7"/>
      <c r="AG1376" s="7"/>
      <c r="AH1376" s="7"/>
      <c r="AI1376" s="7">
        <f t="shared" si="21"/>
        <v>1</v>
      </c>
      <c r="AJ1376" s="7"/>
    </row>
    <row r="1377" spans="1:36" x14ac:dyDescent="0.3">
      <c r="A1377" s="4" t="s">
        <v>2642</v>
      </c>
      <c r="B1377" t="s">
        <v>2643</v>
      </c>
      <c r="C1377" s="5"/>
      <c r="D1377" s="6"/>
      <c r="F1377" s="6"/>
      <c r="J1377" s="6"/>
      <c r="Q1377" s="5"/>
      <c r="S1377" s="6"/>
      <c r="T1377" s="7"/>
      <c r="U1377">
        <v>1</v>
      </c>
      <c r="X1377" s="6"/>
      <c r="Z1377" s="6"/>
      <c r="AA1377" s="6"/>
      <c r="AB1377" s="7"/>
      <c r="AC1377" s="7"/>
      <c r="AD1377" s="7"/>
      <c r="AE1377" s="7"/>
      <c r="AF1377" s="7"/>
      <c r="AG1377" s="7"/>
      <c r="AH1377" s="7"/>
      <c r="AI1377" s="7">
        <f t="shared" si="21"/>
        <v>0</v>
      </c>
      <c r="AJ1377" s="7"/>
    </row>
    <row r="1378" spans="1:36" x14ac:dyDescent="0.3">
      <c r="A1378" s="4" t="s">
        <v>2644</v>
      </c>
      <c r="B1378" t="s">
        <v>2645</v>
      </c>
      <c r="C1378" s="5"/>
      <c r="D1378" s="6"/>
      <c r="F1378" s="6"/>
      <c r="J1378" s="6"/>
      <c r="N1378">
        <v>1</v>
      </c>
      <c r="Q1378" s="5"/>
      <c r="S1378" s="6"/>
      <c r="T1378" s="7"/>
      <c r="X1378" s="6"/>
      <c r="Z1378" s="6"/>
      <c r="AA1378" s="6"/>
      <c r="AB1378" s="7"/>
      <c r="AC1378" s="7"/>
      <c r="AD1378" s="7"/>
      <c r="AE1378" s="7"/>
      <c r="AF1378" s="7"/>
      <c r="AG1378" s="7"/>
      <c r="AH1378" s="7"/>
      <c r="AI1378" s="7">
        <f t="shared" si="21"/>
        <v>0</v>
      </c>
      <c r="AJ1378" s="7"/>
    </row>
    <row r="1379" spans="1:36" x14ac:dyDescent="0.3">
      <c r="A1379" s="4" t="s">
        <v>2646</v>
      </c>
      <c r="B1379" t="s">
        <v>2647</v>
      </c>
      <c r="C1379" s="5"/>
      <c r="D1379" s="6"/>
      <c r="F1379" s="6"/>
      <c r="J1379" s="6"/>
      <c r="L1379">
        <v>1</v>
      </c>
      <c r="Q1379" s="5"/>
      <c r="S1379" s="6"/>
      <c r="T1379" s="7"/>
      <c r="X1379" s="6"/>
      <c r="Z1379" s="6"/>
      <c r="AA1379" s="6"/>
      <c r="AB1379" s="7"/>
      <c r="AC1379" s="7"/>
      <c r="AD1379" s="7"/>
      <c r="AE1379" s="7"/>
      <c r="AF1379" s="7"/>
      <c r="AG1379" s="7"/>
      <c r="AH1379" s="7"/>
      <c r="AI1379" s="7">
        <f t="shared" si="21"/>
        <v>0</v>
      </c>
      <c r="AJ1379" s="7"/>
    </row>
    <row r="1380" spans="1:36" x14ac:dyDescent="0.3">
      <c r="A1380" s="4" t="s">
        <v>899</v>
      </c>
      <c r="B1380" t="s">
        <v>2648</v>
      </c>
      <c r="C1380" s="5"/>
      <c r="D1380" s="6"/>
      <c r="F1380" s="6"/>
      <c r="J1380" s="6"/>
      <c r="Q1380" s="5"/>
      <c r="S1380" s="6"/>
      <c r="T1380" s="7"/>
      <c r="X1380" s="6"/>
      <c r="Z1380" s="6"/>
      <c r="AA1380" s="6"/>
      <c r="AB1380" s="7"/>
      <c r="AC1380" s="7"/>
      <c r="AD1380" s="7"/>
      <c r="AE1380" s="7"/>
      <c r="AF1380" s="7">
        <v>1</v>
      </c>
      <c r="AG1380" s="7"/>
      <c r="AH1380" s="7"/>
      <c r="AI1380" s="7">
        <f t="shared" si="21"/>
        <v>0</v>
      </c>
      <c r="AJ1380" s="7"/>
    </row>
    <row r="1381" spans="1:36" x14ac:dyDescent="0.3">
      <c r="A1381" s="4" t="s">
        <v>2649</v>
      </c>
      <c r="B1381" t="s">
        <v>2650</v>
      </c>
      <c r="C1381" s="5">
        <v>1</v>
      </c>
      <c r="D1381" s="6">
        <v>1</v>
      </c>
      <c r="F1381" s="6"/>
      <c r="J1381" s="6"/>
      <c r="Q1381" s="5"/>
      <c r="S1381" s="6"/>
      <c r="T1381" s="7"/>
      <c r="X1381" s="6"/>
      <c r="Z1381" s="6"/>
      <c r="AA1381" s="6"/>
      <c r="AB1381" s="7"/>
      <c r="AC1381" s="7"/>
      <c r="AD1381" s="7"/>
      <c r="AE1381" s="7"/>
      <c r="AF1381" s="7"/>
      <c r="AG1381" s="7"/>
      <c r="AH1381" s="7"/>
      <c r="AI1381" s="7">
        <f t="shared" si="21"/>
        <v>0</v>
      </c>
      <c r="AJ1381" s="7"/>
    </row>
    <row r="1382" spans="1:36" x14ac:dyDescent="0.3">
      <c r="A1382" s="4" t="s">
        <v>2651</v>
      </c>
      <c r="B1382" t="s">
        <v>2652</v>
      </c>
      <c r="C1382" s="5"/>
      <c r="D1382" s="6"/>
      <c r="F1382" s="6"/>
      <c r="J1382" s="6"/>
      <c r="Q1382" s="5"/>
      <c r="S1382" s="6"/>
      <c r="T1382" s="7"/>
      <c r="X1382" s="6"/>
      <c r="Z1382" s="6"/>
      <c r="AA1382" s="6"/>
      <c r="AB1382" s="7"/>
      <c r="AC1382" s="7"/>
      <c r="AD1382" s="7"/>
      <c r="AE1382" s="7"/>
      <c r="AF1382" s="7"/>
      <c r="AG1382" s="7"/>
      <c r="AH1382" s="7"/>
      <c r="AI1382" s="7">
        <f t="shared" si="21"/>
        <v>1</v>
      </c>
      <c r="AJ1382" s="7"/>
    </row>
    <row r="1383" spans="1:36" x14ac:dyDescent="0.3">
      <c r="A1383" s="4" t="s">
        <v>2653</v>
      </c>
      <c r="B1383" t="s">
        <v>2654</v>
      </c>
      <c r="C1383" s="5"/>
      <c r="D1383" s="6"/>
      <c r="F1383" s="6"/>
      <c r="J1383" s="6"/>
      <c r="Q1383" s="5"/>
      <c r="S1383" s="6"/>
      <c r="T1383" s="7">
        <v>1</v>
      </c>
      <c r="X1383" s="6"/>
      <c r="Z1383" s="6"/>
      <c r="AA1383" s="6"/>
      <c r="AB1383" s="7"/>
      <c r="AC1383" s="7"/>
      <c r="AD1383" s="7"/>
      <c r="AE1383" s="7"/>
      <c r="AF1383" s="7"/>
      <c r="AG1383" s="7"/>
      <c r="AH1383" s="7"/>
      <c r="AI1383" s="7">
        <f t="shared" si="21"/>
        <v>0</v>
      </c>
      <c r="AJ1383" s="7"/>
    </row>
    <row r="1384" spans="1:36" x14ac:dyDescent="0.3">
      <c r="A1384" s="4" t="s">
        <v>1232</v>
      </c>
      <c r="B1384" t="s">
        <v>2655</v>
      </c>
      <c r="C1384" s="5">
        <v>1</v>
      </c>
      <c r="D1384" s="6"/>
      <c r="F1384" s="6"/>
      <c r="J1384" s="6"/>
      <c r="Q1384" s="5"/>
      <c r="S1384" s="6"/>
      <c r="T1384" s="7"/>
      <c r="X1384" s="6"/>
      <c r="Z1384" s="6"/>
      <c r="AA1384" s="6"/>
      <c r="AB1384" s="7"/>
      <c r="AC1384" s="7"/>
      <c r="AD1384" s="7"/>
      <c r="AE1384" s="7"/>
      <c r="AF1384" s="7"/>
      <c r="AG1384" s="7"/>
      <c r="AH1384" s="7"/>
      <c r="AI1384" s="7">
        <f t="shared" si="21"/>
        <v>0</v>
      </c>
      <c r="AJ1384" s="7"/>
    </row>
    <row r="1385" spans="1:36" x14ac:dyDescent="0.3">
      <c r="A1385" s="4" t="s">
        <v>2656</v>
      </c>
      <c r="B1385" t="s">
        <v>2657</v>
      </c>
      <c r="C1385" s="5"/>
      <c r="D1385" s="6"/>
      <c r="F1385" s="6"/>
      <c r="J1385" s="6"/>
      <c r="Q1385" s="5"/>
      <c r="S1385" s="6"/>
      <c r="T1385" s="7"/>
      <c r="V1385">
        <v>1</v>
      </c>
      <c r="X1385" s="6"/>
      <c r="Z1385" s="6"/>
      <c r="AA1385" s="6"/>
      <c r="AB1385" s="7"/>
      <c r="AC1385" s="7"/>
      <c r="AD1385" s="7"/>
      <c r="AE1385" s="7"/>
      <c r="AF1385" s="7"/>
      <c r="AG1385" s="7"/>
      <c r="AH1385" s="7"/>
      <c r="AI1385" s="7">
        <f t="shared" si="21"/>
        <v>0</v>
      </c>
      <c r="AJ1385" s="7"/>
    </row>
    <row r="1386" spans="1:36" x14ac:dyDescent="0.3">
      <c r="A1386" s="4" t="s">
        <v>2658</v>
      </c>
      <c r="B1386" t="s">
        <v>2659</v>
      </c>
      <c r="C1386" s="5"/>
      <c r="D1386" s="6"/>
      <c r="F1386" s="6"/>
      <c r="J1386" s="6"/>
      <c r="Q1386" s="5">
        <v>1</v>
      </c>
      <c r="S1386" s="6"/>
      <c r="T1386" s="7"/>
      <c r="X1386" s="6"/>
      <c r="Z1386" s="6"/>
      <c r="AA1386" s="6"/>
      <c r="AB1386" s="7"/>
      <c r="AC1386" s="7"/>
      <c r="AD1386" s="7"/>
      <c r="AE1386" s="7"/>
      <c r="AF1386" s="7"/>
      <c r="AG1386" s="7"/>
      <c r="AH1386" s="7"/>
      <c r="AI1386" s="7">
        <f t="shared" si="21"/>
        <v>0</v>
      </c>
      <c r="AJ1386" s="7"/>
    </row>
    <row r="1387" spans="1:36" x14ac:dyDescent="0.3">
      <c r="A1387" s="4" t="s">
        <v>1182</v>
      </c>
      <c r="B1387" t="s">
        <v>2660</v>
      </c>
      <c r="C1387" s="5"/>
      <c r="D1387" s="6"/>
      <c r="F1387" s="6"/>
      <c r="J1387" s="6"/>
      <c r="Q1387" s="5"/>
      <c r="S1387" s="6"/>
      <c r="T1387" s="7"/>
      <c r="U1387">
        <v>1</v>
      </c>
      <c r="X1387" s="6"/>
      <c r="Z1387" s="6"/>
      <c r="AA1387" s="6"/>
      <c r="AB1387" s="7"/>
      <c r="AC1387" s="7"/>
      <c r="AD1387" s="7"/>
      <c r="AE1387" s="7"/>
      <c r="AF1387" s="7"/>
      <c r="AG1387" s="7"/>
      <c r="AH1387" s="7"/>
      <c r="AI1387" s="7">
        <f t="shared" si="21"/>
        <v>0</v>
      </c>
      <c r="AJ1387" s="7"/>
    </row>
    <row r="1388" spans="1:36" x14ac:dyDescent="0.3">
      <c r="A1388" s="4" t="s">
        <v>2661</v>
      </c>
      <c r="B1388" t="s">
        <v>2662</v>
      </c>
      <c r="C1388" s="5">
        <v>1</v>
      </c>
      <c r="D1388" s="6"/>
      <c r="F1388" s="6"/>
      <c r="J1388" s="6"/>
      <c r="Q1388" s="5"/>
      <c r="S1388" s="6"/>
      <c r="T1388" s="7"/>
      <c r="X1388" s="6"/>
      <c r="Z1388" s="6"/>
      <c r="AA1388" s="6"/>
      <c r="AB1388" s="7"/>
      <c r="AC1388" s="7"/>
      <c r="AD1388" s="7"/>
      <c r="AE1388" s="7"/>
      <c r="AF1388" s="7"/>
      <c r="AG1388" s="7"/>
      <c r="AH1388" s="7"/>
      <c r="AI1388" s="7">
        <f t="shared" si="21"/>
        <v>0</v>
      </c>
      <c r="AJ1388" s="7"/>
    </row>
    <row r="1389" spans="1:36" x14ac:dyDescent="0.3">
      <c r="A1389" s="4" t="s">
        <v>2663</v>
      </c>
      <c r="B1389" t="s">
        <v>2664</v>
      </c>
      <c r="C1389" s="5"/>
      <c r="D1389" s="6"/>
      <c r="F1389" s="6"/>
      <c r="J1389" s="6"/>
      <c r="Q1389" s="5"/>
      <c r="S1389" s="6">
        <v>1</v>
      </c>
      <c r="T1389" s="7"/>
      <c r="X1389" s="6"/>
      <c r="Z1389" s="6"/>
      <c r="AA1389" s="6"/>
      <c r="AB1389" s="7"/>
      <c r="AC1389" s="7"/>
      <c r="AD1389" s="7"/>
      <c r="AE1389" s="7"/>
      <c r="AF1389" s="7"/>
      <c r="AG1389" s="7"/>
      <c r="AH1389" s="7"/>
      <c r="AI1389" s="7">
        <f t="shared" si="21"/>
        <v>0</v>
      </c>
      <c r="AJ1389" s="7"/>
    </row>
    <row r="1390" spans="1:36" x14ac:dyDescent="0.3">
      <c r="A1390" s="4" t="s">
        <v>2665</v>
      </c>
      <c r="B1390" t="s">
        <v>2666</v>
      </c>
      <c r="C1390" s="5"/>
      <c r="D1390" s="6"/>
      <c r="F1390" s="6"/>
      <c r="J1390" s="6"/>
      <c r="Q1390" s="5"/>
      <c r="S1390" s="6"/>
      <c r="T1390" s="7"/>
      <c r="X1390" s="6"/>
      <c r="Z1390" s="6"/>
      <c r="AA1390" s="6"/>
      <c r="AB1390" s="7"/>
      <c r="AC1390" s="7"/>
      <c r="AD1390" s="7"/>
      <c r="AE1390" s="7"/>
      <c r="AF1390" s="7">
        <v>1</v>
      </c>
      <c r="AG1390" s="7"/>
      <c r="AH1390" s="7"/>
      <c r="AI1390" s="7">
        <f t="shared" si="21"/>
        <v>0</v>
      </c>
      <c r="AJ1390" s="7"/>
    </row>
    <row r="1391" spans="1:36" x14ac:dyDescent="0.3">
      <c r="A1391" s="4" t="s">
        <v>2667</v>
      </c>
      <c r="B1391" t="s">
        <v>2668</v>
      </c>
      <c r="C1391" s="5"/>
      <c r="D1391" s="6"/>
      <c r="F1391" s="6"/>
      <c r="J1391" s="6"/>
      <c r="Q1391" s="5"/>
      <c r="S1391" s="6"/>
      <c r="T1391" s="7"/>
      <c r="X1391" s="6"/>
      <c r="Z1391" s="6"/>
      <c r="AA1391" s="6"/>
      <c r="AB1391" s="7"/>
      <c r="AC1391" s="7"/>
      <c r="AD1391" s="7"/>
      <c r="AE1391" s="7"/>
      <c r="AF1391" s="7"/>
      <c r="AG1391" s="7"/>
      <c r="AH1391" s="7"/>
      <c r="AI1391" s="7">
        <f t="shared" si="21"/>
        <v>1</v>
      </c>
      <c r="AJ1391" s="7"/>
    </row>
    <row r="1392" spans="1:36" x14ac:dyDescent="0.3">
      <c r="A1392" s="4" t="s">
        <v>2669</v>
      </c>
      <c r="B1392" t="s">
        <v>2670</v>
      </c>
      <c r="C1392" s="5"/>
      <c r="D1392" s="6"/>
      <c r="F1392" s="6"/>
      <c r="J1392" s="6"/>
      <c r="P1392">
        <v>1</v>
      </c>
      <c r="Q1392" s="5"/>
      <c r="S1392" s="6"/>
      <c r="T1392" s="7"/>
      <c r="X1392" s="6"/>
      <c r="Z1392" s="6"/>
      <c r="AA1392" s="6"/>
      <c r="AB1392" s="7"/>
      <c r="AC1392" s="7"/>
      <c r="AD1392" s="7"/>
      <c r="AE1392" s="7"/>
      <c r="AF1392" s="7"/>
      <c r="AG1392" s="7"/>
      <c r="AH1392" s="7"/>
      <c r="AI1392" s="7">
        <f t="shared" si="21"/>
        <v>0</v>
      </c>
      <c r="AJ1392" s="7"/>
    </row>
    <row r="1393" spans="1:36" x14ac:dyDescent="0.3">
      <c r="A1393" s="4" t="s">
        <v>2671</v>
      </c>
      <c r="B1393" t="s">
        <v>2672</v>
      </c>
      <c r="C1393" s="5"/>
      <c r="D1393" s="6"/>
      <c r="F1393" s="6"/>
      <c r="J1393" s="6"/>
      <c r="Q1393" s="5"/>
      <c r="S1393" s="6"/>
      <c r="T1393" s="7"/>
      <c r="X1393" s="6"/>
      <c r="Z1393" s="6"/>
      <c r="AA1393" s="6"/>
      <c r="AB1393" s="7"/>
      <c r="AC1393" s="7"/>
      <c r="AD1393" s="7"/>
      <c r="AE1393" s="7"/>
      <c r="AF1393" s="7"/>
      <c r="AG1393" s="7"/>
      <c r="AH1393" s="7"/>
      <c r="AI1393" s="7">
        <f t="shared" si="21"/>
        <v>1</v>
      </c>
      <c r="AJ1393" s="7"/>
    </row>
    <row r="1394" spans="1:36" x14ac:dyDescent="0.3">
      <c r="A1394" s="4" t="s">
        <v>2673</v>
      </c>
      <c r="B1394" t="s">
        <v>2674</v>
      </c>
      <c r="C1394" s="5"/>
      <c r="D1394" s="6"/>
      <c r="F1394" s="6"/>
      <c r="J1394" s="6"/>
      <c r="N1394">
        <v>1</v>
      </c>
      <c r="Q1394" s="5"/>
      <c r="S1394" s="6"/>
      <c r="T1394" s="7"/>
      <c r="X1394" s="6"/>
      <c r="Z1394" s="6"/>
      <c r="AA1394" s="6"/>
      <c r="AB1394" s="7"/>
      <c r="AC1394" s="7"/>
      <c r="AD1394" s="7"/>
      <c r="AE1394" s="7"/>
      <c r="AF1394" s="7"/>
      <c r="AG1394" s="7"/>
      <c r="AH1394" s="7"/>
      <c r="AI1394" s="7">
        <f t="shared" si="21"/>
        <v>0</v>
      </c>
      <c r="AJ1394" s="7"/>
    </row>
    <row r="1395" spans="1:36" x14ac:dyDescent="0.3">
      <c r="A1395" s="4" t="s">
        <v>2675</v>
      </c>
      <c r="B1395" t="s">
        <v>2676</v>
      </c>
      <c r="C1395" s="5"/>
      <c r="D1395" s="6"/>
      <c r="F1395" s="6"/>
      <c r="J1395" s="6"/>
      <c r="Q1395" s="5"/>
      <c r="S1395" s="6"/>
      <c r="T1395" s="7"/>
      <c r="X1395" s="6"/>
      <c r="Z1395" s="6"/>
      <c r="AA1395" s="6"/>
      <c r="AB1395" s="7"/>
      <c r="AC1395" s="7"/>
      <c r="AD1395" s="7"/>
      <c r="AE1395" s="7"/>
      <c r="AF1395" s="7">
        <v>1</v>
      </c>
      <c r="AG1395" s="7"/>
      <c r="AH1395" s="7"/>
      <c r="AI1395" s="7">
        <f t="shared" si="21"/>
        <v>0</v>
      </c>
      <c r="AJ1395" s="7"/>
    </row>
    <row r="1396" spans="1:36" x14ac:dyDescent="0.3">
      <c r="A1396" s="4" t="s">
        <v>2677</v>
      </c>
      <c r="B1396" t="s">
        <v>2678</v>
      </c>
      <c r="C1396" s="5"/>
      <c r="D1396" s="6"/>
      <c r="F1396" s="6"/>
      <c r="J1396" s="6"/>
      <c r="Q1396" s="5"/>
      <c r="S1396" s="6"/>
      <c r="T1396" s="7"/>
      <c r="V1396">
        <v>1</v>
      </c>
      <c r="X1396" s="6"/>
      <c r="Z1396" s="6"/>
      <c r="AA1396" s="6"/>
      <c r="AB1396" s="7"/>
      <c r="AC1396" s="7"/>
      <c r="AD1396" s="7"/>
      <c r="AE1396" s="7"/>
      <c r="AF1396" s="7"/>
      <c r="AG1396" s="7"/>
      <c r="AH1396" s="7"/>
      <c r="AI1396" s="7">
        <f t="shared" si="21"/>
        <v>0</v>
      </c>
      <c r="AJ1396" s="7"/>
    </row>
    <row r="1397" spans="1:36" x14ac:dyDescent="0.3">
      <c r="A1397" s="4" t="s">
        <v>2679</v>
      </c>
      <c r="B1397" t="s">
        <v>2680</v>
      </c>
      <c r="C1397" s="5"/>
      <c r="D1397" s="6"/>
      <c r="E1397">
        <v>1</v>
      </c>
      <c r="F1397" s="6"/>
      <c r="J1397" s="6"/>
      <c r="Q1397" s="5"/>
      <c r="S1397" s="6"/>
      <c r="T1397" s="7"/>
      <c r="X1397" s="6"/>
      <c r="Z1397" s="6"/>
      <c r="AA1397" s="6"/>
      <c r="AB1397" s="7"/>
      <c r="AC1397" s="7"/>
      <c r="AD1397" s="7"/>
      <c r="AE1397" s="7"/>
      <c r="AF1397" s="7"/>
      <c r="AG1397" s="7"/>
      <c r="AH1397" s="7"/>
      <c r="AI1397" s="7">
        <f t="shared" si="21"/>
        <v>0</v>
      </c>
      <c r="AJ1397" s="7"/>
    </row>
    <row r="1398" spans="1:36" x14ac:dyDescent="0.3">
      <c r="A1398" s="4" t="s">
        <v>2681</v>
      </c>
      <c r="B1398" t="s">
        <v>2682</v>
      </c>
      <c r="C1398" s="5"/>
      <c r="D1398" s="6"/>
      <c r="F1398" s="6"/>
      <c r="J1398" s="6"/>
      <c r="L1398">
        <v>1</v>
      </c>
      <c r="Q1398" s="5"/>
      <c r="S1398" s="6"/>
      <c r="T1398" s="7"/>
      <c r="X1398" s="6"/>
      <c r="Z1398" s="6"/>
      <c r="AA1398" s="6"/>
      <c r="AB1398" s="7"/>
      <c r="AC1398" s="7"/>
      <c r="AD1398" s="7"/>
      <c r="AE1398" s="7"/>
      <c r="AF1398" s="7"/>
      <c r="AG1398" s="7"/>
      <c r="AH1398" s="7"/>
      <c r="AI1398" s="7">
        <f t="shared" si="21"/>
        <v>0</v>
      </c>
      <c r="AJ1398" s="7"/>
    </row>
    <row r="1399" spans="1:36" x14ac:dyDescent="0.3">
      <c r="A1399" t="s">
        <v>2683</v>
      </c>
      <c r="B1399" t="s">
        <v>2684</v>
      </c>
      <c r="C1399" s="5"/>
      <c r="D1399" s="6"/>
      <c r="F1399" s="6"/>
      <c r="G1399">
        <v>1</v>
      </c>
      <c r="J1399" s="6"/>
      <c r="Q1399" s="5"/>
      <c r="S1399" s="6"/>
      <c r="T1399" s="7"/>
      <c r="X1399" s="6"/>
      <c r="Z1399" s="6"/>
      <c r="AA1399" s="6"/>
      <c r="AB1399" s="7"/>
      <c r="AC1399" s="7"/>
      <c r="AD1399" s="7"/>
      <c r="AE1399" s="7"/>
      <c r="AF1399" s="7"/>
      <c r="AG1399" s="7"/>
      <c r="AH1399" s="7"/>
      <c r="AI1399" s="7">
        <f t="shared" si="21"/>
        <v>0</v>
      </c>
      <c r="AJ1399" s="7"/>
    </row>
    <row r="1400" spans="1:36" x14ac:dyDescent="0.3">
      <c r="A1400" s="4" t="s">
        <v>2685</v>
      </c>
      <c r="B1400" t="s">
        <v>2686</v>
      </c>
      <c r="C1400" s="5"/>
      <c r="D1400" s="6"/>
      <c r="F1400" s="6"/>
      <c r="J1400" s="6"/>
      <c r="Q1400" s="5">
        <v>1</v>
      </c>
      <c r="S1400" s="6"/>
      <c r="T1400" s="7"/>
      <c r="X1400" s="6"/>
      <c r="Z1400" s="6"/>
      <c r="AA1400" s="6"/>
      <c r="AB1400" s="7"/>
      <c r="AC1400" s="7"/>
      <c r="AD1400" s="7"/>
      <c r="AE1400" s="7"/>
      <c r="AF1400" s="7"/>
      <c r="AG1400" s="7"/>
      <c r="AH1400" s="7"/>
      <c r="AI1400" s="7">
        <f t="shared" si="21"/>
        <v>0</v>
      </c>
      <c r="AJ1400" s="7"/>
    </row>
    <row r="1401" spans="1:36" x14ac:dyDescent="0.3">
      <c r="A1401" s="4" t="s">
        <v>2687</v>
      </c>
      <c r="B1401" t="s">
        <v>2688</v>
      </c>
      <c r="C1401" s="5"/>
      <c r="D1401" s="6"/>
      <c r="F1401" s="6"/>
      <c r="G1401">
        <v>1</v>
      </c>
      <c r="J1401" s="6"/>
      <c r="Q1401" s="5"/>
      <c r="S1401" s="6"/>
      <c r="T1401" s="7"/>
      <c r="X1401" s="6"/>
      <c r="Z1401" s="6"/>
      <c r="AA1401" s="6"/>
      <c r="AB1401" s="7"/>
      <c r="AC1401" s="7"/>
      <c r="AD1401" s="7"/>
      <c r="AE1401" s="7"/>
      <c r="AF1401" s="7"/>
      <c r="AG1401" s="7"/>
      <c r="AH1401" s="7"/>
      <c r="AI1401" s="7">
        <f t="shared" si="21"/>
        <v>0</v>
      </c>
      <c r="AJ1401" s="7"/>
    </row>
    <row r="1402" spans="1:36" x14ac:dyDescent="0.3">
      <c r="A1402" s="4" t="s">
        <v>2689</v>
      </c>
      <c r="B1402" t="s">
        <v>2690</v>
      </c>
      <c r="C1402" s="5"/>
      <c r="D1402" s="6">
        <v>1</v>
      </c>
      <c r="F1402" s="6"/>
      <c r="J1402" s="6"/>
      <c r="Q1402" s="5"/>
      <c r="S1402" s="6"/>
      <c r="T1402" s="7"/>
      <c r="X1402" s="6"/>
      <c r="Z1402" s="6"/>
      <c r="AA1402" s="6"/>
      <c r="AB1402" s="7"/>
      <c r="AC1402" s="7"/>
      <c r="AD1402" s="7"/>
      <c r="AE1402" s="7"/>
      <c r="AF1402" s="7"/>
      <c r="AG1402" s="7"/>
      <c r="AH1402" s="7"/>
      <c r="AI1402" s="7">
        <f t="shared" si="21"/>
        <v>0</v>
      </c>
      <c r="AJ1402" s="7"/>
    </row>
    <row r="1403" spans="1:36" x14ac:dyDescent="0.3">
      <c r="A1403" s="4" t="s">
        <v>2691</v>
      </c>
      <c r="B1403" t="s">
        <v>2692</v>
      </c>
      <c r="C1403" s="5"/>
      <c r="D1403" s="6"/>
      <c r="F1403" s="6"/>
      <c r="J1403" s="6"/>
      <c r="Q1403" s="5"/>
      <c r="S1403" s="6"/>
      <c r="T1403" s="7"/>
      <c r="X1403" s="6"/>
      <c r="Z1403" s="6"/>
      <c r="AA1403" s="6"/>
      <c r="AB1403" s="7"/>
      <c r="AC1403" s="7"/>
      <c r="AD1403" s="7"/>
      <c r="AE1403" s="7"/>
      <c r="AF1403" s="7"/>
      <c r="AG1403" s="7"/>
      <c r="AH1403" s="7"/>
      <c r="AI1403" s="7">
        <f t="shared" si="21"/>
        <v>1</v>
      </c>
      <c r="AJ1403" s="7"/>
    </row>
    <row r="1404" spans="1:36" x14ac:dyDescent="0.3">
      <c r="A1404" s="4" t="s">
        <v>2693</v>
      </c>
      <c r="B1404" t="s">
        <v>2694</v>
      </c>
      <c r="C1404" s="5"/>
      <c r="D1404" s="6"/>
      <c r="F1404" s="6"/>
      <c r="J1404" s="6"/>
      <c r="Q1404" s="5"/>
      <c r="S1404" s="6"/>
      <c r="T1404" s="7"/>
      <c r="X1404" s="6"/>
      <c r="Z1404" s="6"/>
      <c r="AA1404" s="6"/>
      <c r="AB1404" s="7"/>
      <c r="AC1404" s="7"/>
      <c r="AD1404" s="7"/>
      <c r="AE1404" s="7"/>
      <c r="AF1404" s="7"/>
      <c r="AG1404" s="7"/>
      <c r="AH1404" s="7">
        <v>1</v>
      </c>
      <c r="AI1404" s="7">
        <f t="shared" si="21"/>
        <v>1</v>
      </c>
      <c r="AJ1404" s="7"/>
    </row>
    <row r="1405" spans="1:36" x14ac:dyDescent="0.3">
      <c r="A1405" s="4" t="s">
        <v>1024</v>
      </c>
      <c r="B1405" t="s">
        <v>2695</v>
      </c>
      <c r="C1405" s="5"/>
      <c r="D1405" s="6"/>
      <c r="F1405" s="6"/>
      <c r="J1405" s="6"/>
      <c r="L1405">
        <v>1</v>
      </c>
      <c r="O1405">
        <v>1</v>
      </c>
      <c r="Q1405" s="5"/>
      <c r="S1405" s="6"/>
      <c r="T1405" s="7"/>
      <c r="X1405" s="6"/>
      <c r="Z1405" s="6"/>
      <c r="AA1405" s="6"/>
      <c r="AB1405" s="7"/>
      <c r="AC1405" s="7"/>
      <c r="AD1405" s="7"/>
      <c r="AE1405" s="7"/>
      <c r="AF1405" s="7"/>
      <c r="AG1405" s="7"/>
      <c r="AH1405" s="7"/>
      <c r="AI1405" s="7">
        <f t="shared" si="21"/>
        <v>0</v>
      </c>
      <c r="AJ1405" s="7"/>
    </row>
    <row r="1406" spans="1:36" x14ac:dyDescent="0.3">
      <c r="A1406" s="4" t="s">
        <v>2696</v>
      </c>
      <c r="B1406" t="s">
        <v>2697</v>
      </c>
      <c r="C1406" s="5"/>
      <c r="D1406" s="6"/>
      <c r="F1406" s="6"/>
      <c r="J1406" s="6"/>
      <c r="Q1406" s="5"/>
      <c r="S1406" s="6"/>
      <c r="T1406" s="7"/>
      <c r="X1406" s="6"/>
      <c r="Z1406" s="6"/>
      <c r="AA1406" s="6"/>
      <c r="AB1406" s="7"/>
      <c r="AC1406" s="7"/>
      <c r="AD1406" s="7"/>
      <c r="AE1406" s="7"/>
      <c r="AF1406" s="7"/>
      <c r="AG1406" s="7"/>
      <c r="AH1406" s="7"/>
      <c r="AI1406" s="7">
        <f t="shared" si="21"/>
        <v>1</v>
      </c>
      <c r="AJ1406" s="7"/>
    </row>
    <row r="1407" spans="1:36" x14ac:dyDescent="0.3">
      <c r="A1407" s="4" t="s">
        <v>2698</v>
      </c>
      <c r="B1407" t="s">
        <v>2699</v>
      </c>
      <c r="C1407" s="5"/>
      <c r="D1407" s="6"/>
      <c r="E1407">
        <v>1</v>
      </c>
      <c r="F1407" s="6"/>
      <c r="J1407" s="6"/>
      <c r="Q1407" s="5"/>
      <c r="S1407" s="6"/>
      <c r="T1407" s="7">
        <v>1</v>
      </c>
      <c r="X1407" s="6"/>
      <c r="Z1407" s="6"/>
      <c r="AA1407" s="6"/>
      <c r="AB1407" s="7"/>
      <c r="AC1407" s="7"/>
      <c r="AD1407" s="7"/>
      <c r="AE1407" s="7"/>
      <c r="AF1407" s="7"/>
      <c r="AG1407" s="7"/>
      <c r="AH1407" s="7"/>
      <c r="AI1407" s="7">
        <f t="shared" si="21"/>
        <v>0</v>
      </c>
      <c r="AJ1407" s="7"/>
    </row>
    <row r="1408" spans="1:36" x14ac:dyDescent="0.3">
      <c r="A1408" s="4" t="s">
        <v>2700</v>
      </c>
      <c r="B1408" t="s">
        <v>2701</v>
      </c>
      <c r="C1408" s="5"/>
      <c r="D1408" s="6"/>
      <c r="F1408" s="6"/>
      <c r="J1408" s="6"/>
      <c r="N1408">
        <v>1</v>
      </c>
      <c r="Q1408" s="5"/>
      <c r="S1408" s="6"/>
      <c r="T1408" s="7"/>
      <c r="X1408" s="6"/>
      <c r="Z1408" s="6"/>
      <c r="AA1408" s="6"/>
      <c r="AB1408" s="7"/>
      <c r="AC1408" s="7"/>
      <c r="AD1408" s="7"/>
      <c r="AE1408" s="7"/>
      <c r="AF1408" s="7"/>
      <c r="AG1408" s="7"/>
      <c r="AH1408" s="7"/>
      <c r="AI1408" s="7">
        <f t="shared" si="21"/>
        <v>0</v>
      </c>
      <c r="AJ1408" s="7"/>
    </row>
    <row r="1409" spans="1:36" x14ac:dyDescent="0.3">
      <c r="A1409" s="4" t="s">
        <v>208</v>
      </c>
      <c r="B1409" t="s">
        <v>2702</v>
      </c>
      <c r="C1409" s="5"/>
      <c r="D1409" s="6"/>
      <c r="E1409">
        <v>1</v>
      </c>
      <c r="F1409" s="6"/>
      <c r="J1409" s="6"/>
      <c r="Q1409" s="5"/>
      <c r="S1409" s="6"/>
      <c r="T1409" s="7"/>
      <c r="X1409" s="6"/>
      <c r="Z1409" s="6"/>
      <c r="AA1409" s="6"/>
      <c r="AB1409" s="7"/>
      <c r="AC1409" s="7"/>
      <c r="AD1409" s="7"/>
      <c r="AE1409" s="7"/>
      <c r="AF1409" s="7"/>
      <c r="AG1409" s="7"/>
      <c r="AH1409" s="7"/>
      <c r="AI1409" s="7">
        <f t="shared" si="21"/>
        <v>0</v>
      </c>
      <c r="AJ1409" s="7"/>
    </row>
    <row r="1410" spans="1:36" x14ac:dyDescent="0.3">
      <c r="A1410" s="4" t="s">
        <v>2703</v>
      </c>
      <c r="B1410" t="s">
        <v>2704</v>
      </c>
      <c r="C1410" s="5"/>
      <c r="D1410" s="6"/>
      <c r="F1410" s="6"/>
      <c r="J1410" s="6"/>
      <c r="Q1410" s="5"/>
      <c r="S1410" s="6"/>
      <c r="T1410" s="7"/>
      <c r="X1410" s="6"/>
      <c r="Z1410" s="6"/>
      <c r="AA1410" s="6"/>
      <c r="AB1410" s="7"/>
      <c r="AC1410" s="7"/>
      <c r="AD1410" s="7"/>
      <c r="AE1410" s="7"/>
      <c r="AF1410" s="7"/>
      <c r="AG1410" s="7"/>
      <c r="AH1410" s="7"/>
      <c r="AI1410" s="7">
        <f t="shared" ref="AI1410:AI1473" si="22">IF(COUNTA(C1410:AG1410)=0,1,0)</f>
        <v>1</v>
      </c>
      <c r="AJ1410" s="7"/>
    </row>
    <row r="1411" spans="1:36" x14ac:dyDescent="0.3">
      <c r="A1411" s="4" t="s">
        <v>2705</v>
      </c>
      <c r="B1411" t="s">
        <v>2706</v>
      </c>
      <c r="C1411" s="5"/>
      <c r="D1411" s="6">
        <v>1</v>
      </c>
      <c r="F1411" s="6"/>
      <c r="J1411" s="6"/>
      <c r="Q1411" s="5"/>
      <c r="S1411" s="6"/>
      <c r="T1411" s="7"/>
      <c r="X1411" s="6"/>
      <c r="Z1411" s="6"/>
      <c r="AA1411" s="6"/>
      <c r="AB1411" s="7"/>
      <c r="AC1411" s="7"/>
      <c r="AD1411" s="7"/>
      <c r="AE1411" s="7"/>
      <c r="AF1411" s="7"/>
      <c r="AG1411" s="7"/>
      <c r="AH1411" s="7"/>
      <c r="AI1411" s="7">
        <f t="shared" si="22"/>
        <v>0</v>
      </c>
      <c r="AJ1411" s="7"/>
    </row>
    <row r="1412" spans="1:36" x14ac:dyDescent="0.3">
      <c r="A1412" s="4" t="s">
        <v>2707</v>
      </c>
      <c r="B1412" t="s">
        <v>2708</v>
      </c>
      <c r="C1412" s="5"/>
      <c r="D1412" s="6"/>
      <c r="F1412" s="6"/>
      <c r="J1412" s="6"/>
      <c r="Q1412" s="5"/>
      <c r="S1412" s="6"/>
      <c r="T1412" s="7"/>
      <c r="X1412" s="6"/>
      <c r="Z1412" s="6"/>
      <c r="AA1412" s="6"/>
      <c r="AB1412" s="7"/>
      <c r="AC1412" s="7"/>
      <c r="AD1412" s="7"/>
      <c r="AE1412" s="7"/>
      <c r="AF1412" s="7"/>
      <c r="AG1412" s="7"/>
      <c r="AH1412" s="7"/>
      <c r="AI1412" s="7">
        <f t="shared" si="22"/>
        <v>1</v>
      </c>
      <c r="AJ1412" s="7"/>
    </row>
    <row r="1413" spans="1:36" x14ac:dyDescent="0.3">
      <c r="A1413" s="4" t="s">
        <v>2709</v>
      </c>
      <c r="B1413" t="s">
        <v>2710</v>
      </c>
      <c r="C1413" s="5"/>
      <c r="D1413" s="6"/>
      <c r="F1413" s="6"/>
      <c r="J1413" s="6"/>
      <c r="Q1413" s="5"/>
      <c r="S1413" s="6"/>
      <c r="T1413" s="7">
        <v>1</v>
      </c>
      <c r="X1413" s="6"/>
      <c r="Z1413" s="6"/>
      <c r="AA1413" s="6"/>
      <c r="AB1413" s="7"/>
      <c r="AC1413" s="7"/>
      <c r="AD1413" s="7"/>
      <c r="AE1413" s="7"/>
      <c r="AF1413" s="7"/>
      <c r="AG1413" s="7"/>
      <c r="AH1413" s="7"/>
      <c r="AI1413" s="7">
        <f t="shared" si="22"/>
        <v>0</v>
      </c>
      <c r="AJ1413" s="7"/>
    </row>
    <row r="1414" spans="1:36" x14ac:dyDescent="0.3">
      <c r="A1414" s="4" t="s">
        <v>2711</v>
      </c>
      <c r="B1414" t="s">
        <v>2712</v>
      </c>
      <c r="C1414" s="5"/>
      <c r="D1414" s="6"/>
      <c r="F1414" s="6"/>
      <c r="J1414" s="6"/>
      <c r="Q1414" s="5"/>
      <c r="S1414" s="6"/>
      <c r="T1414" s="7"/>
      <c r="X1414" s="6"/>
      <c r="Z1414" s="6"/>
      <c r="AA1414" s="6"/>
      <c r="AB1414" s="7"/>
      <c r="AC1414" s="7"/>
      <c r="AD1414" s="7"/>
      <c r="AE1414" s="7"/>
      <c r="AF1414" s="7"/>
      <c r="AG1414" s="7"/>
      <c r="AH1414" s="7">
        <v>1</v>
      </c>
      <c r="AI1414" s="7">
        <f t="shared" si="22"/>
        <v>1</v>
      </c>
      <c r="AJ1414" s="7"/>
    </row>
    <row r="1415" spans="1:36" x14ac:dyDescent="0.3">
      <c r="A1415" s="4" t="s">
        <v>2713</v>
      </c>
      <c r="B1415" t="s">
        <v>2714</v>
      </c>
      <c r="C1415" s="5"/>
      <c r="D1415" s="6"/>
      <c r="F1415" s="6"/>
      <c r="J1415" s="6"/>
      <c r="Q1415" s="5"/>
      <c r="S1415" s="6"/>
      <c r="T1415" s="7"/>
      <c r="X1415" s="6"/>
      <c r="Z1415" s="6"/>
      <c r="AA1415" s="6"/>
      <c r="AB1415" s="7"/>
      <c r="AC1415" s="7"/>
      <c r="AD1415" s="7"/>
      <c r="AE1415" s="7"/>
      <c r="AF1415" s="7"/>
      <c r="AG1415" s="7"/>
      <c r="AH1415" s="7"/>
      <c r="AI1415" s="7">
        <f t="shared" si="22"/>
        <v>1</v>
      </c>
      <c r="AJ1415" s="7"/>
    </row>
    <row r="1416" spans="1:36" x14ac:dyDescent="0.3">
      <c r="A1416" s="4" t="s">
        <v>1146</v>
      </c>
      <c r="B1416" t="s">
        <v>2715</v>
      </c>
      <c r="C1416" s="5"/>
      <c r="D1416" s="6"/>
      <c r="F1416" s="6"/>
      <c r="J1416" s="6"/>
      <c r="Q1416" s="5"/>
      <c r="S1416" s="6"/>
      <c r="T1416" s="7"/>
      <c r="X1416" s="6"/>
      <c r="Z1416" s="6"/>
      <c r="AA1416" s="6"/>
      <c r="AB1416" s="7"/>
      <c r="AC1416" s="7"/>
      <c r="AD1416" s="7"/>
      <c r="AE1416" s="7"/>
      <c r="AF1416" s="7">
        <v>1</v>
      </c>
      <c r="AG1416" s="7"/>
      <c r="AH1416" s="7"/>
      <c r="AI1416" s="7">
        <f t="shared" si="22"/>
        <v>0</v>
      </c>
      <c r="AJ1416" s="7"/>
    </row>
    <row r="1417" spans="1:36" x14ac:dyDescent="0.3">
      <c r="A1417" s="4" t="s">
        <v>2716</v>
      </c>
      <c r="B1417" t="s">
        <v>2717</v>
      </c>
      <c r="C1417" s="5"/>
      <c r="D1417" s="6"/>
      <c r="F1417" s="6"/>
      <c r="J1417" s="6"/>
      <c r="Q1417" s="5"/>
      <c r="S1417" s="6"/>
      <c r="T1417" s="7"/>
      <c r="X1417" s="6"/>
      <c r="Z1417" s="6"/>
      <c r="AA1417" s="6"/>
      <c r="AB1417" s="7"/>
      <c r="AC1417" s="7"/>
      <c r="AD1417" s="7"/>
      <c r="AE1417" s="7"/>
      <c r="AF1417" s="7">
        <v>1</v>
      </c>
      <c r="AG1417" s="7"/>
      <c r="AH1417" s="7"/>
      <c r="AI1417" s="7">
        <f t="shared" si="22"/>
        <v>0</v>
      </c>
      <c r="AJ1417" s="7"/>
    </row>
    <row r="1418" spans="1:36" x14ac:dyDescent="0.3">
      <c r="A1418" s="4" t="s">
        <v>2718</v>
      </c>
      <c r="B1418" t="s">
        <v>2719</v>
      </c>
      <c r="C1418" s="5"/>
      <c r="D1418" s="6"/>
      <c r="F1418" s="6"/>
      <c r="I1418">
        <v>1</v>
      </c>
      <c r="J1418" s="6"/>
      <c r="Q1418" s="5"/>
      <c r="S1418" s="6"/>
      <c r="T1418" s="7"/>
      <c r="X1418" s="6"/>
      <c r="Z1418" s="6"/>
      <c r="AA1418" s="6"/>
      <c r="AB1418" s="7"/>
      <c r="AC1418" s="7"/>
      <c r="AD1418" s="7"/>
      <c r="AE1418" s="7"/>
      <c r="AF1418" s="7"/>
      <c r="AG1418" s="7"/>
      <c r="AH1418" s="7"/>
      <c r="AI1418" s="7">
        <f t="shared" si="22"/>
        <v>0</v>
      </c>
      <c r="AJ1418" s="7"/>
    </row>
    <row r="1419" spans="1:36" x14ac:dyDescent="0.3">
      <c r="A1419" s="4" t="s">
        <v>2720</v>
      </c>
      <c r="B1419" t="s">
        <v>2721</v>
      </c>
      <c r="C1419" s="5"/>
      <c r="D1419" s="6"/>
      <c r="F1419" s="6"/>
      <c r="J1419" s="6"/>
      <c r="Q1419" s="5"/>
      <c r="S1419" s="6"/>
      <c r="T1419" s="7"/>
      <c r="V1419">
        <v>1</v>
      </c>
      <c r="X1419" s="6"/>
      <c r="Z1419" s="6"/>
      <c r="AA1419" s="6"/>
      <c r="AB1419" s="7"/>
      <c r="AC1419" s="7"/>
      <c r="AD1419" s="7"/>
      <c r="AE1419" s="7"/>
      <c r="AF1419" s="7"/>
      <c r="AG1419" s="7"/>
      <c r="AH1419" s="7"/>
      <c r="AI1419" s="7">
        <f t="shared" si="22"/>
        <v>0</v>
      </c>
      <c r="AJ1419" s="7"/>
    </row>
    <row r="1420" spans="1:36" x14ac:dyDescent="0.3">
      <c r="A1420" s="4"/>
      <c r="B1420" t="s">
        <v>2722</v>
      </c>
      <c r="C1420" s="5"/>
      <c r="D1420" s="6"/>
      <c r="F1420" s="6"/>
      <c r="J1420" s="6"/>
      <c r="Q1420" s="5"/>
      <c r="S1420" s="6"/>
      <c r="T1420" s="7"/>
      <c r="X1420" s="6"/>
      <c r="Z1420" s="6"/>
      <c r="AA1420" s="6"/>
      <c r="AB1420" s="7"/>
      <c r="AC1420" s="7"/>
      <c r="AD1420" s="7"/>
      <c r="AE1420" s="7"/>
      <c r="AF1420" s="7"/>
      <c r="AG1420" s="7"/>
      <c r="AH1420" s="7"/>
      <c r="AI1420" s="7">
        <f t="shared" si="22"/>
        <v>1</v>
      </c>
      <c r="AJ1420" s="7"/>
    </row>
    <row r="1421" spans="1:36" x14ac:dyDescent="0.3">
      <c r="A1421" s="4" t="s">
        <v>2723</v>
      </c>
      <c r="B1421" t="s">
        <v>2724</v>
      </c>
      <c r="C1421" s="5">
        <v>1</v>
      </c>
      <c r="D1421" s="6"/>
      <c r="F1421" s="6"/>
      <c r="J1421" s="6"/>
      <c r="Q1421" s="5"/>
      <c r="S1421" s="6"/>
      <c r="T1421" s="7"/>
      <c r="X1421" s="6"/>
      <c r="Z1421" s="6"/>
      <c r="AA1421" s="6"/>
      <c r="AB1421" s="7"/>
      <c r="AC1421" s="7"/>
      <c r="AD1421" s="7"/>
      <c r="AE1421" s="7"/>
      <c r="AF1421" s="7"/>
      <c r="AG1421" s="7"/>
      <c r="AH1421" s="7"/>
      <c r="AI1421" s="7">
        <f t="shared" si="22"/>
        <v>0</v>
      </c>
      <c r="AJ1421" s="7"/>
    </row>
    <row r="1422" spans="1:36" x14ac:dyDescent="0.3">
      <c r="A1422" s="4" t="s">
        <v>2725</v>
      </c>
      <c r="B1422" t="s">
        <v>2726</v>
      </c>
      <c r="C1422" s="5"/>
      <c r="D1422" s="6"/>
      <c r="F1422" s="6"/>
      <c r="J1422" s="6"/>
      <c r="Q1422" s="5"/>
      <c r="S1422" s="6"/>
      <c r="T1422" s="7"/>
      <c r="X1422" s="6"/>
      <c r="Z1422" s="6"/>
      <c r="AA1422" s="6"/>
      <c r="AB1422" s="7"/>
      <c r="AC1422" s="7"/>
      <c r="AD1422" s="7"/>
      <c r="AE1422" s="7"/>
      <c r="AF1422" s="7"/>
      <c r="AG1422" s="7"/>
      <c r="AH1422" s="7"/>
      <c r="AI1422" s="7">
        <f t="shared" si="22"/>
        <v>1</v>
      </c>
      <c r="AJ1422" s="7"/>
    </row>
    <row r="1423" spans="1:36" x14ac:dyDescent="0.3">
      <c r="A1423" s="4" t="s">
        <v>2727</v>
      </c>
      <c r="B1423" t="s">
        <v>2728</v>
      </c>
      <c r="C1423" s="5"/>
      <c r="D1423" s="6"/>
      <c r="F1423" s="6"/>
      <c r="J1423" s="6"/>
      <c r="N1423">
        <v>1</v>
      </c>
      <c r="Q1423" s="5"/>
      <c r="S1423" s="6"/>
      <c r="T1423" s="7"/>
      <c r="X1423" s="6"/>
      <c r="Z1423" s="6"/>
      <c r="AA1423" s="6"/>
      <c r="AB1423" s="7"/>
      <c r="AC1423" s="7"/>
      <c r="AD1423" s="7"/>
      <c r="AE1423" s="7"/>
      <c r="AF1423" s="7"/>
      <c r="AG1423" s="7"/>
      <c r="AH1423" s="7"/>
      <c r="AI1423" s="7">
        <f t="shared" si="22"/>
        <v>0</v>
      </c>
      <c r="AJ1423" s="7"/>
    </row>
    <row r="1424" spans="1:36" x14ac:dyDescent="0.3">
      <c r="A1424" s="4" t="s">
        <v>2729</v>
      </c>
      <c r="B1424" t="s">
        <v>2730</v>
      </c>
      <c r="C1424" s="5"/>
      <c r="D1424" s="6"/>
      <c r="F1424" s="6"/>
      <c r="J1424" s="6"/>
      <c r="Q1424" s="5">
        <v>1</v>
      </c>
      <c r="S1424" s="6"/>
      <c r="T1424" s="7">
        <v>1</v>
      </c>
      <c r="X1424" s="6"/>
      <c r="Z1424" s="6"/>
      <c r="AA1424" s="6"/>
      <c r="AB1424" s="7"/>
      <c r="AC1424" s="7"/>
      <c r="AD1424" s="7"/>
      <c r="AE1424" s="7"/>
      <c r="AF1424" s="7"/>
      <c r="AG1424" s="7"/>
      <c r="AH1424" s="7"/>
      <c r="AI1424" s="7">
        <f t="shared" si="22"/>
        <v>0</v>
      </c>
      <c r="AJ1424" s="7"/>
    </row>
    <row r="1425" spans="1:36" x14ac:dyDescent="0.3">
      <c r="A1425" s="4" t="s">
        <v>2731</v>
      </c>
      <c r="B1425" t="s">
        <v>2732</v>
      </c>
      <c r="C1425" s="5"/>
      <c r="D1425" s="6"/>
      <c r="F1425" s="6"/>
      <c r="J1425" s="6"/>
      <c r="Q1425" s="5"/>
      <c r="S1425" s="6"/>
      <c r="T1425" s="7"/>
      <c r="X1425" s="6"/>
      <c r="Z1425" s="6"/>
      <c r="AA1425" s="6"/>
      <c r="AB1425" s="7"/>
      <c r="AC1425" s="7"/>
      <c r="AD1425" s="7"/>
      <c r="AE1425" s="7"/>
      <c r="AF1425" s="7"/>
      <c r="AG1425" s="7"/>
      <c r="AH1425" s="7"/>
      <c r="AI1425" s="7">
        <f t="shared" si="22"/>
        <v>1</v>
      </c>
      <c r="AJ1425" s="7"/>
    </row>
    <row r="1426" spans="1:36" x14ac:dyDescent="0.3">
      <c r="A1426" s="4" t="s">
        <v>2733</v>
      </c>
      <c r="B1426" t="s">
        <v>2734</v>
      </c>
      <c r="C1426" s="5"/>
      <c r="D1426" s="6">
        <v>1</v>
      </c>
      <c r="F1426" s="6"/>
      <c r="J1426" s="6"/>
      <c r="Q1426" s="5"/>
      <c r="S1426" s="6"/>
      <c r="T1426" s="7"/>
      <c r="X1426" s="6"/>
      <c r="Z1426" s="6"/>
      <c r="AA1426" s="6"/>
      <c r="AB1426" s="7"/>
      <c r="AC1426" s="7"/>
      <c r="AD1426" s="7"/>
      <c r="AE1426" s="7"/>
      <c r="AF1426" s="7"/>
      <c r="AG1426" s="7"/>
      <c r="AH1426" s="7"/>
      <c r="AI1426" s="7">
        <f t="shared" si="22"/>
        <v>0</v>
      </c>
      <c r="AJ1426" s="7"/>
    </row>
    <row r="1427" spans="1:36" x14ac:dyDescent="0.3">
      <c r="A1427" s="4" t="s">
        <v>2735</v>
      </c>
      <c r="B1427" t="s">
        <v>2736</v>
      </c>
      <c r="C1427" s="5"/>
      <c r="D1427" s="6"/>
      <c r="F1427" s="6"/>
      <c r="J1427" s="6"/>
      <c r="P1427">
        <v>1</v>
      </c>
      <c r="Q1427" s="5"/>
      <c r="R1427">
        <v>1</v>
      </c>
      <c r="S1427" s="6"/>
      <c r="T1427" s="7"/>
      <c r="X1427" s="6"/>
      <c r="Z1427" s="6"/>
      <c r="AA1427" s="6"/>
      <c r="AB1427" s="7"/>
      <c r="AC1427" s="7"/>
      <c r="AD1427" s="7"/>
      <c r="AE1427" s="7"/>
      <c r="AF1427" s="7"/>
      <c r="AG1427" s="7"/>
      <c r="AH1427" s="7"/>
      <c r="AI1427" s="7">
        <f t="shared" si="22"/>
        <v>0</v>
      </c>
      <c r="AJ1427" s="7"/>
    </row>
    <row r="1428" spans="1:36" x14ac:dyDescent="0.3">
      <c r="A1428" s="4" t="s">
        <v>544</v>
      </c>
      <c r="B1428" t="s">
        <v>2737</v>
      </c>
      <c r="C1428" s="5"/>
      <c r="D1428" s="6"/>
      <c r="F1428" s="6"/>
      <c r="J1428" s="6"/>
      <c r="L1428">
        <v>1</v>
      </c>
      <c r="Q1428" s="5"/>
      <c r="S1428" s="6"/>
      <c r="T1428" s="7"/>
      <c r="X1428" s="6"/>
      <c r="Z1428" s="6"/>
      <c r="AA1428" s="6"/>
      <c r="AB1428" s="7"/>
      <c r="AC1428" s="7"/>
      <c r="AD1428" s="7"/>
      <c r="AE1428" s="7"/>
      <c r="AF1428" s="7"/>
      <c r="AG1428" s="7"/>
      <c r="AH1428" s="7"/>
      <c r="AI1428" s="7">
        <f t="shared" si="22"/>
        <v>0</v>
      </c>
      <c r="AJ1428" s="7"/>
    </row>
    <row r="1429" spans="1:36" x14ac:dyDescent="0.3">
      <c r="A1429" s="4" t="s">
        <v>2738</v>
      </c>
      <c r="B1429" t="s">
        <v>2739</v>
      </c>
      <c r="C1429" s="5"/>
      <c r="D1429" s="6"/>
      <c r="F1429" s="6"/>
      <c r="J1429" s="6"/>
      <c r="N1429">
        <v>1</v>
      </c>
      <c r="Q1429" s="5"/>
      <c r="S1429" s="6"/>
      <c r="T1429" s="7"/>
      <c r="X1429" s="6"/>
      <c r="Z1429" s="6"/>
      <c r="AA1429" s="6"/>
      <c r="AB1429" s="7"/>
      <c r="AC1429" s="7"/>
      <c r="AD1429" s="7"/>
      <c r="AE1429" s="7"/>
      <c r="AF1429" s="7"/>
      <c r="AG1429" s="7"/>
      <c r="AH1429" s="7"/>
      <c r="AI1429" s="7">
        <f t="shared" si="22"/>
        <v>0</v>
      </c>
      <c r="AJ1429" s="7"/>
    </row>
    <row r="1430" spans="1:36" x14ac:dyDescent="0.3">
      <c r="A1430" s="4" t="s">
        <v>2740</v>
      </c>
      <c r="B1430" t="s">
        <v>2741</v>
      </c>
      <c r="C1430" s="5"/>
      <c r="D1430" s="6"/>
      <c r="F1430" s="6"/>
      <c r="J1430" s="6"/>
      <c r="P1430">
        <v>1</v>
      </c>
      <c r="Q1430" s="5"/>
      <c r="S1430" s="6"/>
      <c r="T1430" s="7"/>
      <c r="X1430" s="6"/>
      <c r="Z1430" s="6"/>
      <c r="AA1430" s="6"/>
      <c r="AB1430" s="7"/>
      <c r="AC1430" s="7"/>
      <c r="AD1430" s="7"/>
      <c r="AE1430" s="7"/>
      <c r="AF1430" s="7"/>
      <c r="AG1430" s="7"/>
      <c r="AH1430" s="7"/>
      <c r="AI1430" s="7">
        <f t="shared" si="22"/>
        <v>0</v>
      </c>
      <c r="AJ1430" s="7"/>
    </row>
    <row r="1431" spans="1:36" x14ac:dyDescent="0.3">
      <c r="A1431" s="4" t="s">
        <v>2742</v>
      </c>
      <c r="B1431" t="s">
        <v>2743</v>
      </c>
      <c r="C1431" s="5"/>
      <c r="D1431" s="6"/>
      <c r="F1431" s="6"/>
      <c r="J1431" s="6"/>
      <c r="Q1431" s="5"/>
      <c r="S1431" s="6"/>
      <c r="T1431" s="7"/>
      <c r="X1431" s="6"/>
      <c r="Z1431" s="6"/>
      <c r="AA1431" s="6"/>
      <c r="AB1431" s="7"/>
      <c r="AC1431" s="7"/>
      <c r="AD1431" s="7"/>
      <c r="AE1431" s="7"/>
      <c r="AF1431" s="7">
        <v>1</v>
      </c>
      <c r="AG1431" s="7"/>
      <c r="AH1431" s="7"/>
      <c r="AI1431" s="7">
        <f t="shared" si="22"/>
        <v>0</v>
      </c>
      <c r="AJ1431" s="7"/>
    </row>
    <row r="1432" spans="1:36" x14ac:dyDescent="0.3">
      <c r="A1432" s="4" t="s">
        <v>2744</v>
      </c>
      <c r="B1432" t="s">
        <v>2745</v>
      </c>
      <c r="C1432" s="5"/>
      <c r="D1432" s="6"/>
      <c r="F1432" s="6"/>
      <c r="J1432" s="6"/>
      <c r="Q1432" s="5"/>
      <c r="S1432" s="6"/>
      <c r="T1432" s="7"/>
      <c r="X1432" s="6"/>
      <c r="Z1432" s="6"/>
      <c r="AA1432" s="6"/>
      <c r="AB1432" s="7"/>
      <c r="AC1432" s="7"/>
      <c r="AD1432" s="7"/>
      <c r="AE1432" s="7"/>
      <c r="AF1432" s="7"/>
      <c r="AG1432" s="7"/>
      <c r="AH1432" s="7"/>
      <c r="AI1432" s="7">
        <f t="shared" si="22"/>
        <v>1</v>
      </c>
      <c r="AJ1432" s="7"/>
    </row>
    <row r="1433" spans="1:36" x14ac:dyDescent="0.3">
      <c r="A1433" s="4" t="s">
        <v>2746</v>
      </c>
      <c r="B1433" t="s">
        <v>2747</v>
      </c>
      <c r="C1433" s="5"/>
      <c r="D1433" s="6"/>
      <c r="F1433" s="6"/>
      <c r="J1433" s="6"/>
      <c r="Q1433" s="5">
        <v>1</v>
      </c>
      <c r="S1433" s="6"/>
      <c r="T1433" s="7"/>
      <c r="X1433" s="6"/>
      <c r="Z1433" s="6"/>
      <c r="AA1433" s="6"/>
      <c r="AB1433" s="7"/>
      <c r="AC1433" s="7"/>
      <c r="AD1433" s="7"/>
      <c r="AE1433" s="7"/>
      <c r="AF1433" s="7"/>
      <c r="AG1433" s="7"/>
      <c r="AH1433" s="7"/>
      <c r="AI1433" s="7">
        <f t="shared" si="22"/>
        <v>0</v>
      </c>
      <c r="AJ1433" s="7"/>
    </row>
    <row r="1434" spans="1:36" x14ac:dyDescent="0.3">
      <c r="A1434" s="4" t="s">
        <v>2748</v>
      </c>
      <c r="B1434" t="s">
        <v>2749</v>
      </c>
      <c r="C1434" s="5"/>
      <c r="D1434" s="6"/>
      <c r="F1434" s="6"/>
      <c r="J1434" s="6"/>
      <c r="Q1434" s="5"/>
      <c r="S1434" s="6"/>
      <c r="T1434" s="7"/>
      <c r="X1434" s="6"/>
      <c r="Z1434" s="6"/>
      <c r="AA1434" s="6"/>
      <c r="AB1434" s="7"/>
      <c r="AC1434" s="7"/>
      <c r="AD1434" s="7"/>
      <c r="AE1434" s="7"/>
      <c r="AF1434" s="7"/>
      <c r="AG1434" s="7"/>
      <c r="AH1434" s="7"/>
      <c r="AI1434" s="7">
        <f t="shared" si="22"/>
        <v>1</v>
      </c>
      <c r="AJ1434" s="7"/>
    </row>
    <row r="1435" spans="1:36" x14ac:dyDescent="0.3">
      <c r="A1435" s="4" t="s">
        <v>2750</v>
      </c>
      <c r="B1435" t="s">
        <v>2751</v>
      </c>
      <c r="C1435" s="5"/>
      <c r="D1435" s="6"/>
      <c r="F1435" s="6"/>
      <c r="J1435" s="6"/>
      <c r="Q1435" s="5"/>
      <c r="S1435" s="6">
        <v>1</v>
      </c>
      <c r="T1435" s="7"/>
      <c r="X1435" s="6"/>
      <c r="Z1435" s="6"/>
      <c r="AA1435" s="6"/>
      <c r="AB1435" s="7"/>
      <c r="AC1435" s="7"/>
      <c r="AD1435" s="7"/>
      <c r="AE1435" s="7"/>
      <c r="AF1435" s="7"/>
      <c r="AG1435" s="7"/>
      <c r="AH1435" s="7"/>
      <c r="AI1435" s="7">
        <f t="shared" si="22"/>
        <v>0</v>
      </c>
      <c r="AJ1435" s="7"/>
    </row>
    <row r="1436" spans="1:36" x14ac:dyDescent="0.3">
      <c r="A1436" s="4" t="s">
        <v>2752</v>
      </c>
      <c r="B1436" t="s">
        <v>2753</v>
      </c>
      <c r="C1436" s="5"/>
      <c r="D1436" s="6"/>
      <c r="F1436" s="6"/>
      <c r="J1436" s="6"/>
      <c r="Q1436" s="5"/>
      <c r="S1436" s="6"/>
      <c r="T1436" s="7"/>
      <c r="X1436" s="6"/>
      <c r="Z1436" s="6"/>
      <c r="AA1436" s="6"/>
      <c r="AB1436" s="7"/>
      <c r="AC1436" s="7"/>
      <c r="AD1436" s="7"/>
      <c r="AE1436" s="7"/>
      <c r="AF1436" s="7"/>
      <c r="AG1436" s="7"/>
      <c r="AH1436" s="7"/>
      <c r="AI1436" s="7">
        <f t="shared" si="22"/>
        <v>1</v>
      </c>
      <c r="AJ1436" s="7"/>
    </row>
    <row r="1437" spans="1:36" x14ac:dyDescent="0.3">
      <c r="A1437" s="4" t="s">
        <v>2754</v>
      </c>
      <c r="B1437" t="s">
        <v>2755</v>
      </c>
      <c r="C1437" s="5"/>
      <c r="D1437" s="6"/>
      <c r="F1437" s="6"/>
      <c r="J1437" s="6"/>
      <c r="Q1437" s="5"/>
      <c r="S1437" s="6"/>
      <c r="T1437" s="7"/>
      <c r="X1437" s="6"/>
      <c r="Z1437" s="6"/>
      <c r="AA1437" s="6"/>
      <c r="AB1437" s="7"/>
      <c r="AC1437" s="7"/>
      <c r="AD1437" s="7"/>
      <c r="AE1437" s="7"/>
      <c r="AF1437" s="7"/>
      <c r="AG1437" s="7"/>
      <c r="AH1437" s="7"/>
      <c r="AI1437" s="7">
        <f t="shared" si="22"/>
        <v>1</v>
      </c>
      <c r="AJ1437" s="7"/>
    </row>
    <row r="1438" spans="1:36" x14ac:dyDescent="0.3">
      <c r="A1438" s="4" t="s">
        <v>2756</v>
      </c>
      <c r="B1438" t="s">
        <v>2757</v>
      </c>
      <c r="C1438" s="5">
        <v>1</v>
      </c>
      <c r="D1438" s="6"/>
      <c r="F1438" s="6"/>
      <c r="J1438" s="6"/>
      <c r="Q1438" s="5"/>
      <c r="S1438" s="6"/>
      <c r="T1438" s="7"/>
      <c r="X1438" s="6"/>
      <c r="Z1438" s="6"/>
      <c r="AA1438" s="6"/>
      <c r="AB1438" s="7"/>
      <c r="AC1438" s="7"/>
      <c r="AD1438" s="7"/>
      <c r="AE1438" s="7"/>
      <c r="AF1438" s="7"/>
      <c r="AG1438" s="7"/>
      <c r="AH1438" s="7"/>
      <c r="AI1438" s="7">
        <f t="shared" si="22"/>
        <v>0</v>
      </c>
      <c r="AJ1438" s="7"/>
    </row>
    <row r="1439" spans="1:36" x14ac:dyDescent="0.3">
      <c r="A1439" s="4" t="s">
        <v>152</v>
      </c>
      <c r="B1439" t="s">
        <v>2758</v>
      </c>
      <c r="C1439" s="5"/>
      <c r="D1439" s="6"/>
      <c r="F1439" s="6"/>
      <c r="J1439" s="6"/>
      <c r="L1439">
        <v>1</v>
      </c>
      <c r="Q1439" s="5"/>
      <c r="S1439" s="6"/>
      <c r="T1439" s="7"/>
      <c r="X1439" s="6"/>
      <c r="Z1439" s="6"/>
      <c r="AA1439" s="6"/>
      <c r="AB1439" s="7"/>
      <c r="AC1439" s="7"/>
      <c r="AD1439" s="7"/>
      <c r="AE1439" s="7"/>
      <c r="AF1439" s="7"/>
      <c r="AG1439" s="7"/>
      <c r="AH1439" s="7"/>
      <c r="AI1439" s="7">
        <f t="shared" si="22"/>
        <v>0</v>
      </c>
      <c r="AJ1439" s="7"/>
    </row>
    <row r="1440" spans="1:36" x14ac:dyDescent="0.3">
      <c r="A1440" s="4" t="s">
        <v>2759</v>
      </c>
      <c r="B1440" t="s">
        <v>2760</v>
      </c>
      <c r="C1440" s="5"/>
      <c r="D1440" s="6"/>
      <c r="F1440" s="6"/>
      <c r="J1440" s="6"/>
      <c r="Q1440" s="5"/>
      <c r="S1440" s="6"/>
      <c r="T1440" s="7"/>
      <c r="X1440" s="6"/>
      <c r="Z1440" s="6"/>
      <c r="AA1440" s="6"/>
      <c r="AB1440" s="7"/>
      <c r="AC1440" s="7"/>
      <c r="AD1440" s="7"/>
      <c r="AE1440" s="7"/>
      <c r="AF1440" s="7"/>
      <c r="AG1440" s="7"/>
      <c r="AH1440" s="7"/>
      <c r="AI1440" s="7">
        <f t="shared" si="22"/>
        <v>1</v>
      </c>
      <c r="AJ1440" s="7">
        <v>1</v>
      </c>
    </row>
    <row r="1441" spans="1:36" x14ac:dyDescent="0.3">
      <c r="A1441" s="4" t="s">
        <v>2761</v>
      </c>
      <c r="B1441" t="s">
        <v>2762</v>
      </c>
      <c r="C1441" s="5"/>
      <c r="D1441" s="6"/>
      <c r="F1441" s="6"/>
      <c r="J1441" s="6"/>
      <c r="Q1441" s="5"/>
      <c r="S1441" s="6"/>
      <c r="T1441" s="7">
        <v>1</v>
      </c>
      <c r="X1441" s="6"/>
      <c r="Z1441" s="6"/>
      <c r="AA1441" s="6"/>
      <c r="AB1441" s="7"/>
      <c r="AC1441" s="7"/>
      <c r="AD1441" s="7"/>
      <c r="AE1441" s="7"/>
      <c r="AF1441" s="7"/>
      <c r="AG1441" s="7"/>
      <c r="AH1441" s="7"/>
      <c r="AI1441" s="7">
        <f t="shared" si="22"/>
        <v>0</v>
      </c>
      <c r="AJ1441" s="7"/>
    </row>
    <row r="1442" spans="1:36" x14ac:dyDescent="0.3">
      <c r="A1442" s="4" t="s">
        <v>2763</v>
      </c>
      <c r="B1442" t="s">
        <v>2764</v>
      </c>
      <c r="C1442" s="5"/>
      <c r="D1442" s="6"/>
      <c r="F1442" s="6"/>
      <c r="J1442" s="6"/>
      <c r="Q1442" s="5"/>
      <c r="S1442" s="6"/>
      <c r="T1442" s="7"/>
      <c r="X1442" s="6"/>
      <c r="Z1442" s="6"/>
      <c r="AA1442" s="6"/>
      <c r="AB1442" s="7"/>
      <c r="AC1442" s="7"/>
      <c r="AD1442" s="7"/>
      <c r="AE1442" s="7"/>
      <c r="AF1442" s="7"/>
      <c r="AG1442" s="7"/>
      <c r="AH1442" s="7"/>
      <c r="AI1442" s="7">
        <f t="shared" si="22"/>
        <v>1</v>
      </c>
      <c r="AJ1442" s="7"/>
    </row>
    <row r="1443" spans="1:36" x14ac:dyDescent="0.3">
      <c r="A1443" s="4" t="s">
        <v>2765</v>
      </c>
      <c r="B1443" t="s">
        <v>2766</v>
      </c>
      <c r="C1443" s="5"/>
      <c r="D1443" s="6"/>
      <c r="F1443" s="6"/>
      <c r="J1443" s="6"/>
      <c r="Q1443" s="5"/>
      <c r="S1443" s="6"/>
      <c r="T1443" s="7">
        <v>1</v>
      </c>
      <c r="X1443" s="6"/>
      <c r="Z1443" s="6"/>
      <c r="AA1443" s="6"/>
      <c r="AB1443" s="7"/>
      <c r="AC1443" s="7"/>
      <c r="AD1443" s="7"/>
      <c r="AE1443" s="7"/>
      <c r="AF1443" s="7"/>
      <c r="AG1443" s="7"/>
      <c r="AH1443" s="7"/>
      <c r="AI1443" s="7">
        <f t="shared" si="22"/>
        <v>0</v>
      </c>
      <c r="AJ1443" s="7"/>
    </row>
    <row r="1444" spans="1:36" x14ac:dyDescent="0.3">
      <c r="A1444" s="4" t="s">
        <v>2767</v>
      </c>
      <c r="B1444" t="s">
        <v>2768</v>
      </c>
      <c r="C1444" s="5"/>
      <c r="D1444" s="6"/>
      <c r="F1444" s="6"/>
      <c r="G1444">
        <v>1</v>
      </c>
      <c r="J1444" s="6"/>
      <c r="Q1444" s="5"/>
      <c r="S1444" s="6"/>
      <c r="T1444" s="7"/>
      <c r="X1444" s="6"/>
      <c r="Z1444" s="6"/>
      <c r="AA1444" s="6"/>
      <c r="AB1444" s="7"/>
      <c r="AC1444" s="7"/>
      <c r="AD1444" s="7"/>
      <c r="AE1444" s="7"/>
      <c r="AF1444" s="7"/>
      <c r="AG1444" s="7"/>
      <c r="AH1444" s="7"/>
      <c r="AI1444" s="7">
        <f t="shared" si="22"/>
        <v>0</v>
      </c>
      <c r="AJ1444" s="7"/>
    </row>
    <row r="1445" spans="1:36" x14ac:dyDescent="0.3">
      <c r="A1445" s="4" t="s">
        <v>2769</v>
      </c>
      <c r="B1445" t="s">
        <v>2770</v>
      </c>
      <c r="C1445" s="5"/>
      <c r="D1445" s="6"/>
      <c r="F1445" s="6"/>
      <c r="J1445" s="6"/>
      <c r="Q1445" s="5">
        <v>1</v>
      </c>
      <c r="S1445" s="6"/>
      <c r="T1445" s="7"/>
      <c r="X1445" s="6"/>
      <c r="Z1445" s="6"/>
      <c r="AA1445" s="6"/>
      <c r="AB1445" s="7"/>
      <c r="AC1445" s="7"/>
      <c r="AD1445" s="7"/>
      <c r="AE1445" s="7"/>
      <c r="AF1445" s="7"/>
      <c r="AG1445" s="7"/>
      <c r="AH1445" s="7"/>
      <c r="AI1445" s="7">
        <f t="shared" si="22"/>
        <v>0</v>
      </c>
      <c r="AJ1445" s="7"/>
    </row>
    <row r="1446" spans="1:36" x14ac:dyDescent="0.3">
      <c r="A1446" s="4" t="s">
        <v>2771</v>
      </c>
      <c r="B1446" t="s">
        <v>2772</v>
      </c>
      <c r="C1446" s="5"/>
      <c r="D1446" s="6"/>
      <c r="F1446" s="6"/>
      <c r="J1446" s="6"/>
      <c r="Q1446" s="5"/>
      <c r="S1446" s="6"/>
      <c r="T1446" s="7"/>
      <c r="X1446" s="6"/>
      <c r="Y1446">
        <v>1</v>
      </c>
      <c r="Z1446" s="6"/>
      <c r="AA1446" s="6"/>
      <c r="AB1446" s="7"/>
      <c r="AC1446" s="7"/>
      <c r="AD1446" s="7"/>
      <c r="AE1446" s="7"/>
      <c r="AF1446" s="7"/>
      <c r="AG1446" s="7"/>
      <c r="AH1446" s="7"/>
      <c r="AI1446" s="7">
        <f t="shared" si="22"/>
        <v>0</v>
      </c>
      <c r="AJ1446" s="7"/>
    </row>
    <row r="1447" spans="1:36" x14ac:dyDescent="0.3">
      <c r="A1447" s="4"/>
      <c r="B1447" t="s">
        <v>2773</v>
      </c>
      <c r="C1447" s="5"/>
      <c r="D1447" s="6"/>
      <c r="F1447" s="6"/>
      <c r="J1447" s="6"/>
      <c r="Q1447" s="5"/>
      <c r="S1447" s="6"/>
      <c r="T1447" s="7"/>
      <c r="X1447" s="6"/>
      <c r="Z1447" s="6"/>
      <c r="AA1447" s="6"/>
      <c r="AB1447" s="7"/>
      <c r="AC1447" s="7"/>
      <c r="AD1447" s="7"/>
      <c r="AE1447" s="7"/>
      <c r="AF1447" s="7"/>
      <c r="AG1447" s="7"/>
      <c r="AH1447" s="7"/>
      <c r="AI1447" s="7">
        <f t="shared" si="22"/>
        <v>1</v>
      </c>
      <c r="AJ1447" s="7"/>
    </row>
    <row r="1448" spans="1:36" x14ac:dyDescent="0.3">
      <c r="A1448" s="4" t="s">
        <v>2774</v>
      </c>
      <c r="B1448" t="s">
        <v>2775</v>
      </c>
      <c r="C1448" s="5"/>
      <c r="D1448" s="6"/>
      <c r="F1448" s="6"/>
      <c r="J1448" s="6"/>
      <c r="Q1448" s="5"/>
      <c r="S1448" s="6"/>
      <c r="T1448" s="7"/>
      <c r="X1448" s="6"/>
      <c r="Z1448" s="6"/>
      <c r="AA1448" s="6"/>
      <c r="AB1448" s="7"/>
      <c r="AC1448" s="7"/>
      <c r="AD1448" s="7"/>
      <c r="AE1448" s="7"/>
      <c r="AF1448" s="7"/>
      <c r="AG1448" s="7">
        <v>1</v>
      </c>
      <c r="AH1448" s="7"/>
      <c r="AI1448" s="7">
        <f t="shared" si="22"/>
        <v>0</v>
      </c>
      <c r="AJ1448" s="7"/>
    </row>
    <row r="1449" spans="1:36" x14ac:dyDescent="0.3">
      <c r="A1449" s="4" t="s">
        <v>2776</v>
      </c>
      <c r="B1449" t="s">
        <v>2777</v>
      </c>
      <c r="C1449" s="5"/>
      <c r="D1449" s="6"/>
      <c r="F1449" s="6"/>
      <c r="J1449" s="6"/>
      <c r="L1449">
        <v>1</v>
      </c>
      <c r="Q1449" s="5"/>
      <c r="S1449" s="6"/>
      <c r="T1449" s="7"/>
      <c r="X1449" s="6"/>
      <c r="Z1449" s="6"/>
      <c r="AA1449" s="6"/>
      <c r="AB1449" s="7"/>
      <c r="AC1449" s="7"/>
      <c r="AD1449" s="7"/>
      <c r="AE1449" s="7"/>
      <c r="AF1449" s="7"/>
      <c r="AG1449" s="7"/>
      <c r="AH1449" s="7"/>
      <c r="AI1449" s="7">
        <f t="shared" si="22"/>
        <v>0</v>
      </c>
      <c r="AJ1449" s="7"/>
    </row>
    <row r="1450" spans="1:36" x14ac:dyDescent="0.3">
      <c r="A1450" s="4" t="s">
        <v>2778</v>
      </c>
      <c r="B1450" t="s">
        <v>2779</v>
      </c>
      <c r="C1450" s="5"/>
      <c r="D1450" s="6"/>
      <c r="F1450" s="6"/>
      <c r="J1450" s="6"/>
      <c r="Q1450" s="5"/>
      <c r="S1450" s="6"/>
      <c r="T1450" s="7"/>
      <c r="X1450" s="6"/>
      <c r="Z1450" s="6"/>
      <c r="AA1450" s="6"/>
      <c r="AB1450" s="7"/>
      <c r="AC1450" s="7"/>
      <c r="AD1450" s="7"/>
      <c r="AE1450" s="7"/>
      <c r="AF1450" s="7">
        <v>1</v>
      </c>
      <c r="AG1450" s="7"/>
      <c r="AH1450" s="7"/>
      <c r="AI1450" s="7">
        <f t="shared" si="22"/>
        <v>0</v>
      </c>
      <c r="AJ1450" s="7"/>
    </row>
    <row r="1451" spans="1:36" x14ac:dyDescent="0.3">
      <c r="A1451" s="4" t="s">
        <v>2780</v>
      </c>
      <c r="B1451" t="s">
        <v>2781</v>
      </c>
      <c r="C1451" s="5"/>
      <c r="D1451" s="6"/>
      <c r="F1451" s="6"/>
      <c r="J1451" s="6"/>
      <c r="Q1451" s="5"/>
      <c r="S1451" s="6"/>
      <c r="T1451" s="7"/>
      <c r="X1451" s="6"/>
      <c r="Z1451" s="6"/>
      <c r="AA1451" s="6"/>
      <c r="AB1451" s="7"/>
      <c r="AC1451" s="7"/>
      <c r="AD1451" s="7"/>
      <c r="AE1451" s="7"/>
      <c r="AF1451" s="7"/>
      <c r="AG1451" s="7"/>
      <c r="AH1451" s="7"/>
      <c r="AI1451" s="7">
        <f t="shared" si="22"/>
        <v>1</v>
      </c>
      <c r="AJ1451" s="7">
        <v>1</v>
      </c>
    </row>
    <row r="1452" spans="1:36" x14ac:dyDescent="0.3">
      <c r="A1452" s="4" t="s">
        <v>1202</v>
      </c>
      <c r="B1452" t="s">
        <v>2782</v>
      </c>
      <c r="C1452" s="5"/>
      <c r="D1452" s="6"/>
      <c r="F1452" s="6"/>
      <c r="J1452" s="6"/>
      <c r="L1452">
        <v>1</v>
      </c>
      <c r="Q1452" s="5"/>
      <c r="S1452" s="6"/>
      <c r="T1452" s="7"/>
      <c r="X1452" s="6"/>
      <c r="Z1452" s="6"/>
      <c r="AA1452" s="6"/>
      <c r="AB1452" s="7"/>
      <c r="AC1452" s="7"/>
      <c r="AD1452" s="7"/>
      <c r="AE1452" s="7"/>
      <c r="AF1452" s="7"/>
      <c r="AG1452" s="7"/>
      <c r="AH1452" s="7"/>
      <c r="AI1452" s="7">
        <f t="shared" si="22"/>
        <v>0</v>
      </c>
      <c r="AJ1452" s="7"/>
    </row>
    <row r="1453" spans="1:36" x14ac:dyDescent="0.3">
      <c r="A1453" s="4" t="s">
        <v>2783</v>
      </c>
      <c r="B1453" t="s">
        <v>2784</v>
      </c>
      <c r="C1453" s="5">
        <v>1</v>
      </c>
      <c r="D1453" s="6"/>
      <c r="F1453" s="6"/>
      <c r="J1453" s="6"/>
      <c r="Q1453" s="5"/>
      <c r="S1453" s="6"/>
      <c r="T1453" s="7"/>
      <c r="X1453" s="6"/>
      <c r="Z1453" s="6"/>
      <c r="AA1453" s="6"/>
      <c r="AB1453" s="7"/>
      <c r="AC1453" s="7"/>
      <c r="AD1453" s="7"/>
      <c r="AE1453" s="7"/>
      <c r="AF1453" s="7"/>
      <c r="AG1453" s="7"/>
      <c r="AH1453" s="7"/>
      <c r="AI1453" s="7">
        <f t="shared" si="22"/>
        <v>0</v>
      </c>
      <c r="AJ1453" s="7"/>
    </row>
    <row r="1454" spans="1:36" x14ac:dyDescent="0.3">
      <c r="A1454" s="4" t="s">
        <v>2785</v>
      </c>
      <c r="B1454" t="s">
        <v>2786</v>
      </c>
      <c r="C1454" s="5"/>
      <c r="D1454" s="6"/>
      <c r="F1454" s="6"/>
      <c r="J1454" s="6"/>
      <c r="Q1454" s="5"/>
      <c r="S1454" s="6"/>
      <c r="T1454" s="7"/>
      <c r="X1454" s="6"/>
      <c r="Z1454" s="6"/>
      <c r="AA1454" s="6"/>
      <c r="AB1454" s="7"/>
      <c r="AC1454" s="7"/>
      <c r="AD1454" s="7"/>
      <c r="AE1454" s="7"/>
      <c r="AF1454" s="7"/>
      <c r="AG1454" s="7"/>
      <c r="AH1454" s="7"/>
      <c r="AI1454" s="7">
        <f t="shared" si="22"/>
        <v>1</v>
      </c>
      <c r="AJ1454" s="7"/>
    </row>
    <row r="1455" spans="1:36" x14ac:dyDescent="0.3">
      <c r="A1455" s="4" t="s">
        <v>2787</v>
      </c>
      <c r="B1455" t="s">
        <v>2788</v>
      </c>
      <c r="C1455" s="5"/>
      <c r="D1455" s="6"/>
      <c r="F1455" s="6"/>
      <c r="J1455" s="6"/>
      <c r="Q1455" s="5"/>
      <c r="S1455" s="6"/>
      <c r="T1455" s="7">
        <v>1</v>
      </c>
      <c r="X1455" s="6"/>
      <c r="Z1455" s="6"/>
      <c r="AA1455" s="6"/>
      <c r="AB1455" s="7"/>
      <c r="AC1455" s="7"/>
      <c r="AD1455" s="7"/>
      <c r="AE1455" s="7"/>
      <c r="AF1455" s="7"/>
      <c r="AG1455" s="7"/>
      <c r="AH1455" s="7"/>
      <c r="AI1455" s="7">
        <f t="shared" si="22"/>
        <v>0</v>
      </c>
      <c r="AJ1455" s="7"/>
    </row>
    <row r="1456" spans="1:36" x14ac:dyDescent="0.3">
      <c r="A1456" s="4" t="s">
        <v>727</v>
      </c>
      <c r="B1456" t="s">
        <v>2789</v>
      </c>
      <c r="C1456" s="5"/>
      <c r="D1456" s="6"/>
      <c r="F1456" s="6"/>
      <c r="J1456" s="6"/>
      <c r="L1456">
        <v>1</v>
      </c>
      <c r="Q1456" s="5"/>
      <c r="S1456" s="6"/>
      <c r="T1456" s="7"/>
      <c r="X1456" s="6"/>
      <c r="Z1456" s="6"/>
      <c r="AA1456" s="6"/>
      <c r="AB1456" s="7"/>
      <c r="AC1456" s="7"/>
      <c r="AD1456" s="7"/>
      <c r="AE1456" s="7"/>
      <c r="AF1456" s="7"/>
      <c r="AG1456" s="7"/>
      <c r="AH1456" s="7"/>
      <c r="AI1456" s="7">
        <f t="shared" si="22"/>
        <v>0</v>
      </c>
      <c r="AJ1456" s="7"/>
    </row>
    <row r="1457" spans="1:36" x14ac:dyDescent="0.3">
      <c r="A1457" s="4" t="s">
        <v>2790</v>
      </c>
      <c r="B1457" t="s">
        <v>2791</v>
      </c>
      <c r="C1457" s="5"/>
      <c r="D1457" s="6"/>
      <c r="F1457" s="6"/>
      <c r="J1457" s="6"/>
      <c r="Q1457" s="5"/>
      <c r="S1457" s="6"/>
      <c r="T1457" s="7"/>
      <c r="V1457">
        <v>1</v>
      </c>
      <c r="X1457" s="6"/>
      <c r="Z1457" s="6"/>
      <c r="AA1457" s="6"/>
      <c r="AB1457" s="7"/>
      <c r="AC1457" s="7"/>
      <c r="AD1457" s="7"/>
      <c r="AE1457" s="7"/>
      <c r="AF1457" s="7"/>
      <c r="AG1457" s="7"/>
      <c r="AH1457" s="7"/>
      <c r="AI1457" s="7">
        <f t="shared" si="22"/>
        <v>0</v>
      </c>
      <c r="AJ1457" s="7"/>
    </row>
    <row r="1458" spans="1:36" x14ac:dyDescent="0.3">
      <c r="A1458" s="4" t="s">
        <v>2792</v>
      </c>
      <c r="B1458" t="s">
        <v>2793</v>
      </c>
      <c r="C1458" s="5"/>
      <c r="D1458" s="6"/>
      <c r="F1458" s="6"/>
      <c r="J1458" s="6"/>
      <c r="Q1458" s="5"/>
      <c r="S1458" s="6"/>
      <c r="T1458" s="7"/>
      <c r="U1458">
        <v>1</v>
      </c>
      <c r="V1458">
        <v>1</v>
      </c>
      <c r="X1458" s="6"/>
      <c r="Z1458" s="6"/>
      <c r="AA1458" s="6"/>
      <c r="AB1458" s="7"/>
      <c r="AC1458" s="7"/>
      <c r="AD1458" s="7"/>
      <c r="AE1458" s="7"/>
      <c r="AF1458" s="7"/>
      <c r="AG1458" s="7"/>
      <c r="AH1458" s="7"/>
      <c r="AI1458" s="7">
        <f t="shared" si="22"/>
        <v>0</v>
      </c>
      <c r="AJ1458" s="7"/>
    </row>
    <row r="1459" spans="1:36" x14ac:dyDescent="0.3">
      <c r="A1459" s="4" t="s">
        <v>2794</v>
      </c>
      <c r="B1459" t="s">
        <v>2795</v>
      </c>
      <c r="C1459" s="5"/>
      <c r="D1459" s="6"/>
      <c r="F1459" s="6"/>
      <c r="J1459" s="6"/>
      <c r="Q1459" s="5"/>
      <c r="S1459" s="6"/>
      <c r="T1459" s="7"/>
      <c r="X1459" s="6"/>
      <c r="Z1459" s="6"/>
      <c r="AA1459" s="6"/>
      <c r="AB1459" s="7"/>
      <c r="AC1459" s="7"/>
      <c r="AD1459" s="7"/>
      <c r="AE1459" s="7"/>
      <c r="AF1459" s="7"/>
      <c r="AG1459" s="7">
        <v>1</v>
      </c>
      <c r="AH1459" s="7"/>
      <c r="AI1459" s="7">
        <f t="shared" si="22"/>
        <v>0</v>
      </c>
      <c r="AJ1459" s="7"/>
    </row>
    <row r="1460" spans="1:36" x14ac:dyDescent="0.3">
      <c r="A1460" s="4" t="s">
        <v>2796</v>
      </c>
      <c r="B1460" t="s">
        <v>2797</v>
      </c>
      <c r="C1460" s="5"/>
      <c r="D1460" s="6"/>
      <c r="F1460" s="6"/>
      <c r="J1460" s="6"/>
      <c r="M1460">
        <v>1</v>
      </c>
      <c r="Q1460" s="5"/>
      <c r="S1460" s="6"/>
      <c r="T1460" s="7"/>
      <c r="X1460" s="6"/>
      <c r="Z1460" s="6"/>
      <c r="AA1460" s="6"/>
      <c r="AB1460" s="7"/>
      <c r="AC1460" s="7"/>
      <c r="AD1460" s="7"/>
      <c r="AE1460" s="7"/>
      <c r="AF1460" s="7"/>
      <c r="AG1460" s="7"/>
      <c r="AH1460" s="7"/>
      <c r="AI1460" s="7">
        <f t="shared" si="22"/>
        <v>0</v>
      </c>
      <c r="AJ1460" s="7"/>
    </row>
    <row r="1461" spans="1:36" x14ac:dyDescent="0.3">
      <c r="A1461" s="4" t="s">
        <v>916</v>
      </c>
      <c r="B1461" t="s">
        <v>2798</v>
      </c>
      <c r="C1461" s="5"/>
      <c r="D1461" s="6"/>
      <c r="F1461" s="6"/>
      <c r="J1461" s="6"/>
      <c r="Q1461" s="5"/>
      <c r="S1461" s="6"/>
      <c r="T1461" s="7"/>
      <c r="V1461">
        <v>1</v>
      </c>
      <c r="X1461" s="6"/>
      <c r="Z1461" s="6"/>
      <c r="AA1461" s="6"/>
      <c r="AB1461" s="7"/>
      <c r="AC1461" s="7"/>
      <c r="AD1461" s="7"/>
      <c r="AE1461" s="7"/>
      <c r="AF1461" s="7"/>
      <c r="AG1461" s="7"/>
      <c r="AH1461" s="7"/>
      <c r="AI1461" s="7">
        <f t="shared" si="22"/>
        <v>0</v>
      </c>
      <c r="AJ1461" s="7"/>
    </row>
    <row r="1462" spans="1:36" x14ac:dyDescent="0.3">
      <c r="A1462" t="s">
        <v>2799</v>
      </c>
      <c r="B1462" t="s">
        <v>2800</v>
      </c>
      <c r="C1462" s="5"/>
      <c r="D1462" s="6"/>
      <c r="F1462" s="6"/>
      <c r="J1462" s="6"/>
      <c r="Q1462" s="5"/>
      <c r="S1462" s="6"/>
      <c r="T1462" s="7">
        <v>1</v>
      </c>
      <c r="X1462" s="6"/>
      <c r="Z1462" s="6"/>
      <c r="AA1462" s="6"/>
      <c r="AB1462" s="7"/>
      <c r="AC1462" s="7"/>
      <c r="AD1462" s="7"/>
      <c r="AE1462" s="7"/>
      <c r="AF1462" s="7"/>
      <c r="AG1462" s="7"/>
      <c r="AH1462" s="7"/>
      <c r="AI1462" s="7">
        <f t="shared" si="22"/>
        <v>0</v>
      </c>
      <c r="AJ1462" s="7"/>
    </row>
    <row r="1463" spans="1:36" x14ac:dyDescent="0.3">
      <c r="A1463" s="4" t="s">
        <v>2801</v>
      </c>
      <c r="B1463" t="s">
        <v>2802</v>
      </c>
      <c r="C1463" s="5"/>
      <c r="D1463" s="6"/>
      <c r="F1463" s="6"/>
      <c r="J1463" s="6"/>
      <c r="Q1463" s="5"/>
      <c r="S1463" s="6"/>
      <c r="T1463" s="7"/>
      <c r="V1463">
        <v>1</v>
      </c>
      <c r="X1463" s="6"/>
      <c r="Z1463" s="6"/>
      <c r="AA1463" s="6"/>
      <c r="AB1463" s="7"/>
      <c r="AC1463" s="7"/>
      <c r="AD1463" s="7"/>
      <c r="AE1463" s="7"/>
      <c r="AF1463" s="7"/>
      <c r="AG1463" s="7"/>
      <c r="AH1463" s="7"/>
      <c r="AI1463" s="7">
        <f t="shared" si="22"/>
        <v>0</v>
      </c>
      <c r="AJ1463" s="7"/>
    </row>
    <row r="1464" spans="1:36" x14ac:dyDescent="0.3">
      <c r="A1464" s="4" t="s">
        <v>2803</v>
      </c>
      <c r="B1464" t="s">
        <v>2804</v>
      </c>
      <c r="C1464" s="5"/>
      <c r="D1464" s="6"/>
      <c r="F1464" s="6"/>
      <c r="J1464" s="6"/>
      <c r="Q1464" s="5"/>
      <c r="S1464" s="6"/>
      <c r="T1464" s="7"/>
      <c r="X1464" s="6"/>
      <c r="Z1464" s="6"/>
      <c r="AA1464" s="6">
        <v>1</v>
      </c>
      <c r="AB1464" s="7"/>
      <c r="AC1464" s="7"/>
      <c r="AD1464" s="7"/>
      <c r="AE1464" s="7"/>
      <c r="AF1464" s="7"/>
      <c r="AG1464" s="7"/>
      <c r="AH1464" s="7"/>
      <c r="AI1464" s="7">
        <f t="shared" si="22"/>
        <v>0</v>
      </c>
      <c r="AJ1464" s="7"/>
    </row>
    <row r="1465" spans="1:36" x14ac:dyDescent="0.3">
      <c r="A1465" s="4" t="s">
        <v>2805</v>
      </c>
      <c r="B1465" t="s">
        <v>2806</v>
      </c>
      <c r="C1465" s="5"/>
      <c r="D1465" s="6"/>
      <c r="F1465" s="6"/>
      <c r="J1465" s="6"/>
      <c r="Q1465" s="5"/>
      <c r="S1465" s="6"/>
      <c r="T1465" s="7"/>
      <c r="X1465" s="6"/>
      <c r="Z1465" s="6"/>
      <c r="AA1465" s="6"/>
      <c r="AB1465" s="7"/>
      <c r="AC1465" s="7"/>
      <c r="AD1465" s="7"/>
      <c r="AE1465" s="7"/>
      <c r="AF1465" s="7"/>
      <c r="AG1465" s="7"/>
      <c r="AH1465" s="7">
        <v>1</v>
      </c>
      <c r="AI1465" s="7">
        <f t="shared" si="22"/>
        <v>1</v>
      </c>
      <c r="AJ1465" s="7"/>
    </row>
    <row r="1466" spans="1:36" x14ac:dyDescent="0.3">
      <c r="A1466" s="4" t="s">
        <v>2807</v>
      </c>
      <c r="B1466" t="s">
        <v>2808</v>
      </c>
      <c r="C1466" s="5"/>
      <c r="D1466" s="6"/>
      <c r="F1466" s="6"/>
      <c r="J1466" s="6"/>
      <c r="L1466">
        <v>1</v>
      </c>
      <c r="Q1466" s="5"/>
      <c r="S1466" s="6"/>
      <c r="T1466" s="7"/>
      <c r="X1466" s="6"/>
      <c r="Z1466" s="6"/>
      <c r="AA1466" s="6"/>
      <c r="AB1466" s="7"/>
      <c r="AC1466" s="7"/>
      <c r="AD1466" s="7"/>
      <c r="AE1466" s="7"/>
      <c r="AF1466" s="7"/>
      <c r="AG1466" s="7"/>
      <c r="AH1466" s="7"/>
      <c r="AI1466" s="7">
        <f t="shared" si="22"/>
        <v>0</v>
      </c>
      <c r="AJ1466" s="7"/>
    </row>
    <row r="1467" spans="1:36" x14ac:dyDescent="0.3">
      <c r="A1467" s="4" t="s">
        <v>2809</v>
      </c>
      <c r="B1467" t="s">
        <v>2810</v>
      </c>
      <c r="C1467" s="5"/>
      <c r="D1467" s="6"/>
      <c r="F1467" s="6"/>
      <c r="J1467" s="6"/>
      <c r="Q1467" s="5"/>
      <c r="S1467" s="6"/>
      <c r="T1467" s="7"/>
      <c r="X1467" s="6"/>
      <c r="Z1467" s="6"/>
      <c r="AA1467" s="6"/>
      <c r="AB1467" s="7"/>
      <c r="AC1467" s="7"/>
      <c r="AD1467" s="7"/>
      <c r="AE1467" s="7"/>
      <c r="AF1467" s="7"/>
      <c r="AG1467" s="7"/>
      <c r="AH1467" s="7"/>
      <c r="AI1467" s="7">
        <f t="shared" si="22"/>
        <v>1</v>
      </c>
      <c r="AJ1467" s="7"/>
    </row>
    <row r="1468" spans="1:36" x14ac:dyDescent="0.3">
      <c r="A1468" s="4" t="s">
        <v>2811</v>
      </c>
      <c r="B1468" t="s">
        <v>2812</v>
      </c>
      <c r="C1468" s="5"/>
      <c r="D1468" s="6"/>
      <c r="F1468" s="6"/>
      <c r="J1468" s="6"/>
      <c r="Q1468" s="5"/>
      <c r="S1468" s="6"/>
      <c r="T1468" s="7">
        <v>1</v>
      </c>
      <c r="X1468" s="6"/>
      <c r="Z1468" s="6"/>
      <c r="AA1468" s="6"/>
      <c r="AB1468" s="7"/>
      <c r="AC1468" s="7"/>
      <c r="AD1468" s="7"/>
      <c r="AE1468" s="7"/>
      <c r="AF1468" s="7"/>
      <c r="AG1468" s="7"/>
      <c r="AH1468" s="7"/>
      <c r="AI1468" s="7">
        <f t="shared" si="22"/>
        <v>0</v>
      </c>
      <c r="AJ1468" s="7"/>
    </row>
    <row r="1469" spans="1:36" x14ac:dyDescent="0.3">
      <c r="A1469" s="4" t="s">
        <v>237</v>
      </c>
      <c r="B1469" t="s">
        <v>2813</v>
      </c>
      <c r="C1469" s="5"/>
      <c r="D1469" s="6"/>
      <c r="F1469" s="6"/>
      <c r="J1469" s="6"/>
      <c r="Q1469" s="5"/>
      <c r="S1469" s="6"/>
      <c r="T1469" s="7">
        <v>1</v>
      </c>
      <c r="X1469" s="6"/>
      <c r="Z1469" s="6"/>
      <c r="AA1469" s="6"/>
      <c r="AB1469" s="7"/>
      <c r="AC1469" s="7"/>
      <c r="AD1469" s="7"/>
      <c r="AE1469" s="7"/>
      <c r="AF1469" s="7"/>
      <c r="AG1469" s="7"/>
      <c r="AH1469" s="7"/>
      <c r="AI1469" s="7">
        <f t="shared" si="22"/>
        <v>0</v>
      </c>
      <c r="AJ1469" s="7"/>
    </row>
    <row r="1470" spans="1:36" x14ac:dyDescent="0.3">
      <c r="A1470" s="4" t="s">
        <v>2814</v>
      </c>
      <c r="B1470" t="s">
        <v>2815</v>
      </c>
      <c r="C1470" s="5"/>
      <c r="D1470" s="6"/>
      <c r="F1470" s="6">
        <v>1</v>
      </c>
      <c r="J1470" s="6"/>
      <c r="Q1470" s="5"/>
      <c r="S1470" s="6"/>
      <c r="T1470" s="7"/>
      <c r="X1470" s="6"/>
      <c r="Z1470" s="6"/>
      <c r="AA1470" s="6"/>
      <c r="AB1470" s="7"/>
      <c r="AC1470" s="7"/>
      <c r="AD1470" s="7"/>
      <c r="AE1470" s="7"/>
      <c r="AF1470" s="7"/>
      <c r="AG1470" s="7"/>
      <c r="AH1470" s="7"/>
      <c r="AI1470" s="7">
        <f t="shared" si="22"/>
        <v>0</v>
      </c>
      <c r="AJ1470" s="7"/>
    </row>
    <row r="1471" spans="1:36" x14ac:dyDescent="0.3">
      <c r="A1471" s="4" t="s">
        <v>2816</v>
      </c>
      <c r="B1471" t="s">
        <v>2817</v>
      </c>
      <c r="C1471" s="5"/>
      <c r="D1471" s="6"/>
      <c r="F1471" s="6"/>
      <c r="H1471">
        <v>1</v>
      </c>
      <c r="J1471" s="6"/>
      <c r="Q1471" s="5"/>
      <c r="S1471" s="6"/>
      <c r="T1471" s="7"/>
      <c r="X1471" s="6"/>
      <c r="Z1471" s="6"/>
      <c r="AA1471" s="6"/>
      <c r="AB1471" s="7"/>
      <c r="AC1471" s="7"/>
      <c r="AD1471" s="7"/>
      <c r="AE1471" s="7"/>
      <c r="AF1471" s="7"/>
      <c r="AG1471" s="7"/>
      <c r="AH1471" s="7"/>
      <c r="AI1471" s="7">
        <f t="shared" si="22"/>
        <v>0</v>
      </c>
      <c r="AJ1471" s="7"/>
    </row>
    <row r="1472" spans="1:36" x14ac:dyDescent="0.3">
      <c r="A1472" s="4" t="s">
        <v>2818</v>
      </c>
      <c r="B1472" t="s">
        <v>2819</v>
      </c>
      <c r="C1472" s="5"/>
      <c r="D1472" s="6"/>
      <c r="F1472" s="6"/>
      <c r="J1472" s="6"/>
      <c r="Q1472" s="5"/>
      <c r="S1472" s="6"/>
      <c r="T1472" s="7">
        <v>1</v>
      </c>
      <c r="X1472" s="6"/>
      <c r="Z1472" s="6"/>
      <c r="AA1472" s="6"/>
      <c r="AB1472" s="7"/>
      <c r="AC1472" s="7"/>
      <c r="AD1472" s="7"/>
      <c r="AE1472" s="7"/>
      <c r="AF1472" s="7"/>
      <c r="AG1472" s="7"/>
      <c r="AH1472" s="7"/>
      <c r="AI1472" s="7">
        <f t="shared" si="22"/>
        <v>0</v>
      </c>
      <c r="AJ1472" s="7"/>
    </row>
    <row r="1473" spans="1:36" x14ac:dyDescent="0.3">
      <c r="A1473" s="4" t="s">
        <v>2820</v>
      </c>
      <c r="B1473" t="s">
        <v>2821</v>
      </c>
      <c r="C1473" s="5"/>
      <c r="D1473" s="6"/>
      <c r="F1473" s="6"/>
      <c r="J1473" s="6"/>
      <c r="Q1473" s="5"/>
      <c r="S1473" s="6"/>
      <c r="T1473" s="7"/>
      <c r="X1473" s="6"/>
      <c r="Z1473" s="6"/>
      <c r="AA1473" s="6"/>
      <c r="AB1473" s="7"/>
      <c r="AC1473" s="7"/>
      <c r="AD1473" s="7">
        <v>1</v>
      </c>
      <c r="AE1473" s="7"/>
      <c r="AF1473" s="7"/>
      <c r="AG1473" s="7"/>
      <c r="AH1473" s="7"/>
      <c r="AI1473" s="7">
        <f t="shared" si="22"/>
        <v>0</v>
      </c>
      <c r="AJ1473" s="7"/>
    </row>
    <row r="1474" spans="1:36" x14ac:dyDescent="0.3">
      <c r="A1474" s="4" t="s">
        <v>2822</v>
      </c>
      <c r="B1474" t="s">
        <v>2823</v>
      </c>
      <c r="C1474" s="5"/>
      <c r="D1474" s="6">
        <v>1</v>
      </c>
      <c r="F1474" s="6"/>
      <c r="J1474" s="6"/>
      <c r="Q1474" s="5"/>
      <c r="S1474" s="6"/>
      <c r="T1474" s="7"/>
      <c r="X1474" s="6"/>
      <c r="Z1474" s="6"/>
      <c r="AA1474" s="6"/>
      <c r="AB1474" s="7"/>
      <c r="AC1474" s="7"/>
      <c r="AD1474" s="7"/>
      <c r="AE1474" s="7"/>
      <c r="AF1474" s="7"/>
      <c r="AG1474" s="7"/>
      <c r="AH1474" s="7"/>
      <c r="AI1474" s="7">
        <f t="shared" ref="AI1474:AI1537" si="23">IF(COUNTA(C1474:AG1474)=0,1,0)</f>
        <v>0</v>
      </c>
      <c r="AJ1474" s="7"/>
    </row>
    <row r="1475" spans="1:36" x14ac:dyDescent="0.3">
      <c r="A1475" s="4" t="s">
        <v>2824</v>
      </c>
      <c r="B1475" t="s">
        <v>2825</v>
      </c>
      <c r="C1475" s="5"/>
      <c r="D1475" s="6"/>
      <c r="F1475" s="6"/>
      <c r="J1475" s="6"/>
      <c r="Q1475" s="5"/>
      <c r="S1475" s="6"/>
      <c r="T1475" s="7"/>
      <c r="X1475" s="6"/>
      <c r="Z1475" s="6"/>
      <c r="AA1475" s="6"/>
      <c r="AB1475" s="7"/>
      <c r="AC1475" s="7"/>
      <c r="AD1475" s="7"/>
      <c r="AE1475" s="7"/>
      <c r="AF1475" s="7"/>
      <c r="AG1475" s="7"/>
      <c r="AH1475" s="7">
        <v>1</v>
      </c>
      <c r="AI1475" s="7">
        <f t="shared" si="23"/>
        <v>1</v>
      </c>
      <c r="AJ1475" s="7"/>
    </row>
    <row r="1476" spans="1:36" x14ac:dyDescent="0.3">
      <c r="A1476" s="4" t="s">
        <v>2826</v>
      </c>
      <c r="B1476" t="s">
        <v>2827</v>
      </c>
      <c r="C1476" s="5"/>
      <c r="D1476" s="6"/>
      <c r="F1476" s="6"/>
      <c r="J1476" s="6"/>
      <c r="Q1476" s="5"/>
      <c r="S1476" s="6"/>
      <c r="T1476" s="7"/>
      <c r="X1476" s="6"/>
      <c r="Z1476" s="6"/>
      <c r="AA1476" s="6"/>
      <c r="AB1476" s="7"/>
      <c r="AC1476" s="7"/>
      <c r="AD1476" s="7"/>
      <c r="AE1476" s="7"/>
      <c r="AF1476" s="7">
        <v>1</v>
      </c>
      <c r="AG1476" s="7"/>
      <c r="AH1476" s="7"/>
      <c r="AI1476" s="7">
        <f t="shared" si="23"/>
        <v>0</v>
      </c>
      <c r="AJ1476" s="7"/>
    </row>
    <row r="1477" spans="1:36" x14ac:dyDescent="0.3">
      <c r="A1477" s="4" t="s">
        <v>2828</v>
      </c>
      <c r="B1477" t="s">
        <v>2829</v>
      </c>
      <c r="C1477" s="5"/>
      <c r="D1477" s="6"/>
      <c r="F1477" s="6"/>
      <c r="J1477" s="6"/>
      <c r="Q1477" s="5"/>
      <c r="S1477" s="6"/>
      <c r="T1477" s="7"/>
      <c r="X1477" s="6"/>
      <c r="Z1477" s="6"/>
      <c r="AA1477" s="6"/>
      <c r="AB1477" s="7"/>
      <c r="AC1477" s="7"/>
      <c r="AD1477" s="7"/>
      <c r="AE1477" s="7"/>
      <c r="AF1477" s="7"/>
      <c r="AG1477" s="7"/>
      <c r="AH1477" s="7">
        <v>1</v>
      </c>
      <c r="AI1477" s="7">
        <f t="shared" si="23"/>
        <v>1</v>
      </c>
      <c r="AJ1477" s="7"/>
    </row>
    <row r="1478" spans="1:36" x14ac:dyDescent="0.3">
      <c r="A1478" s="4" t="s">
        <v>2830</v>
      </c>
      <c r="B1478" t="s">
        <v>2831</v>
      </c>
      <c r="C1478" s="5">
        <v>1</v>
      </c>
      <c r="D1478" s="6"/>
      <c r="F1478" s="6"/>
      <c r="J1478" s="6"/>
      <c r="Q1478" s="5"/>
      <c r="S1478" s="6"/>
      <c r="T1478" s="7"/>
      <c r="X1478" s="6"/>
      <c r="Z1478" s="6"/>
      <c r="AA1478" s="6"/>
      <c r="AB1478" s="7"/>
      <c r="AC1478" s="7"/>
      <c r="AD1478" s="7"/>
      <c r="AE1478" s="7"/>
      <c r="AF1478" s="7"/>
      <c r="AG1478" s="7"/>
      <c r="AH1478" s="7"/>
      <c r="AI1478" s="7">
        <f t="shared" si="23"/>
        <v>0</v>
      </c>
      <c r="AJ1478" s="7"/>
    </row>
    <row r="1479" spans="1:36" x14ac:dyDescent="0.3">
      <c r="A1479" s="4" t="s">
        <v>2832</v>
      </c>
      <c r="B1479" t="s">
        <v>2833</v>
      </c>
      <c r="C1479" s="5"/>
      <c r="D1479" s="6"/>
      <c r="F1479" s="6"/>
      <c r="J1479" s="6"/>
      <c r="Q1479" s="5"/>
      <c r="S1479" s="6"/>
      <c r="T1479" s="7"/>
      <c r="W1479">
        <v>1</v>
      </c>
      <c r="X1479" s="6"/>
      <c r="Z1479" s="6"/>
      <c r="AA1479" s="6"/>
      <c r="AB1479" s="7"/>
      <c r="AC1479" s="7"/>
      <c r="AD1479" s="7"/>
      <c r="AE1479" s="7"/>
      <c r="AF1479" s="7"/>
      <c r="AG1479" s="7"/>
      <c r="AH1479" s="7"/>
      <c r="AI1479" s="7">
        <f t="shared" si="23"/>
        <v>0</v>
      </c>
      <c r="AJ1479" s="7"/>
    </row>
    <row r="1480" spans="1:36" x14ac:dyDescent="0.3">
      <c r="A1480" s="4" t="s">
        <v>2834</v>
      </c>
      <c r="B1480" t="s">
        <v>2835</v>
      </c>
      <c r="C1480" s="5"/>
      <c r="D1480" s="6"/>
      <c r="F1480" s="6"/>
      <c r="J1480" s="6"/>
      <c r="Q1480" s="5"/>
      <c r="S1480" s="6"/>
      <c r="T1480" s="7"/>
      <c r="X1480" s="6"/>
      <c r="Z1480" s="6"/>
      <c r="AA1480" s="6"/>
      <c r="AB1480" s="7"/>
      <c r="AC1480" s="7"/>
      <c r="AD1480" s="7"/>
      <c r="AE1480" s="7"/>
      <c r="AF1480" s="7"/>
      <c r="AG1480" s="7"/>
      <c r="AH1480" s="7"/>
      <c r="AI1480" s="7">
        <f t="shared" si="23"/>
        <v>1</v>
      </c>
      <c r="AJ1480" s="7"/>
    </row>
    <row r="1481" spans="1:36" x14ac:dyDescent="0.3">
      <c r="A1481" s="4" t="s">
        <v>2836</v>
      </c>
      <c r="B1481" t="s">
        <v>2837</v>
      </c>
      <c r="C1481" s="5"/>
      <c r="D1481" s="6"/>
      <c r="F1481" s="6"/>
      <c r="J1481" s="6"/>
      <c r="Q1481" s="5"/>
      <c r="S1481" s="6"/>
      <c r="T1481" s="7"/>
      <c r="X1481" s="6"/>
      <c r="Z1481" s="6"/>
      <c r="AA1481" s="6"/>
      <c r="AB1481" s="7"/>
      <c r="AC1481" s="7"/>
      <c r="AD1481" s="7"/>
      <c r="AE1481" s="7"/>
      <c r="AF1481" s="7"/>
      <c r="AG1481" s="7"/>
      <c r="AH1481" s="7"/>
      <c r="AI1481" s="7">
        <f t="shared" si="23"/>
        <v>1</v>
      </c>
      <c r="AJ1481" s="7"/>
    </row>
    <row r="1482" spans="1:36" x14ac:dyDescent="0.3">
      <c r="A1482" t="s">
        <v>2838</v>
      </c>
      <c r="B1482" t="s">
        <v>2839</v>
      </c>
      <c r="C1482" s="5"/>
      <c r="D1482" s="6"/>
      <c r="F1482" s="6"/>
      <c r="J1482" s="6"/>
      <c r="Q1482" s="5"/>
      <c r="S1482" s="6"/>
      <c r="T1482" s="7">
        <v>1</v>
      </c>
      <c r="X1482" s="6"/>
      <c r="Z1482" s="6"/>
      <c r="AA1482" s="6"/>
      <c r="AB1482" s="7"/>
      <c r="AC1482" s="7"/>
      <c r="AD1482" s="7"/>
      <c r="AE1482" s="7"/>
      <c r="AF1482" s="7"/>
      <c r="AG1482" s="7"/>
      <c r="AH1482" s="7"/>
      <c r="AI1482" s="7">
        <f t="shared" si="23"/>
        <v>0</v>
      </c>
      <c r="AJ1482" s="7"/>
    </row>
    <row r="1483" spans="1:36" x14ac:dyDescent="0.3">
      <c r="A1483" s="4" t="s">
        <v>2840</v>
      </c>
      <c r="B1483" t="s">
        <v>2841</v>
      </c>
      <c r="C1483" s="5"/>
      <c r="D1483" s="6">
        <v>1</v>
      </c>
      <c r="F1483" s="6"/>
      <c r="J1483" s="6"/>
      <c r="L1483">
        <v>1</v>
      </c>
      <c r="Q1483" s="5"/>
      <c r="S1483" s="6"/>
      <c r="T1483" s="7"/>
      <c r="X1483" s="6"/>
      <c r="Z1483" s="6"/>
      <c r="AA1483" s="6"/>
      <c r="AB1483" s="7"/>
      <c r="AC1483" s="7"/>
      <c r="AD1483" s="7"/>
      <c r="AE1483" s="7"/>
      <c r="AF1483" s="7"/>
      <c r="AG1483" s="7"/>
      <c r="AH1483" s="7"/>
      <c r="AI1483" s="7">
        <f t="shared" si="23"/>
        <v>0</v>
      </c>
      <c r="AJ1483" s="7"/>
    </row>
    <row r="1484" spans="1:36" x14ac:dyDescent="0.3">
      <c r="A1484" s="4" t="s">
        <v>2842</v>
      </c>
      <c r="B1484" t="s">
        <v>2843</v>
      </c>
      <c r="C1484" s="5"/>
      <c r="D1484" s="6"/>
      <c r="F1484" s="6"/>
      <c r="J1484" s="6"/>
      <c r="Q1484" s="5"/>
      <c r="S1484" s="6"/>
      <c r="T1484" s="7"/>
      <c r="X1484" s="6">
        <v>1</v>
      </c>
      <c r="Z1484" s="6"/>
      <c r="AA1484" s="6"/>
      <c r="AB1484" s="7"/>
      <c r="AC1484" s="7"/>
      <c r="AD1484" s="7"/>
      <c r="AE1484" s="7"/>
      <c r="AF1484" s="7"/>
      <c r="AG1484" s="7"/>
      <c r="AH1484" s="7"/>
      <c r="AI1484" s="7">
        <f t="shared" si="23"/>
        <v>0</v>
      </c>
      <c r="AJ1484" s="7"/>
    </row>
    <row r="1485" spans="1:36" x14ac:dyDescent="0.3">
      <c r="A1485" s="4" t="s">
        <v>2844</v>
      </c>
      <c r="B1485" t="s">
        <v>2845</v>
      </c>
      <c r="C1485" s="5">
        <v>1</v>
      </c>
      <c r="D1485" s="6"/>
      <c r="F1485" s="6"/>
      <c r="J1485" s="6"/>
      <c r="Q1485" s="5"/>
      <c r="S1485" s="6"/>
      <c r="T1485" s="7"/>
      <c r="X1485" s="6"/>
      <c r="Z1485" s="6"/>
      <c r="AA1485" s="6"/>
      <c r="AB1485" s="7"/>
      <c r="AC1485" s="7"/>
      <c r="AD1485" s="7"/>
      <c r="AE1485" s="7"/>
      <c r="AF1485" s="7"/>
      <c r="AG1485" s="7"/>
      <c r="AH1485" s="7"/>
      <c r="AI1485" s="7">
        <f t="shared" si="23"/>
        <v>0</v>
      </c>
      <c r="AJ1485" s="7"/>
    </row>
    <row r="1486" spans="1:36" x14ac:dyDescent="0.3">
      <c r="A1486" s="4" t="s">
        <v>2846</v>
      </c>
      <c r="B1486" t="s">
        <v>2847</v>
      </c>
      <c r="C1486" s="5"/>
      <c r="D1486" s="6"/>
      <c r="F1486" s="6"/>
      <c r="J1486" s="6"/>
      <c r="Q1486" s="5"/>
      <c r="S1486" s="6"/>
      <c r="T1486" s="7"/>
      <c r="X1486" s="6"/>
      <c r="Y1486">
        <v>1</v>
      </c>
      <c r="Z1486" s="6">
        <v>1</v>
      </c>
      <c r="AA1486" s="6"/>
      <c r="AB1486" s="7"/>
      <c r="AC1486" s="7"/>
      <c r="AD1486" s="7"/>
      <c r="AE1486" s="7"/>
      <c r="AF1486" s="7"/>
      <c r="AG1486" s="7"/>
      <c r="AH1486" s="7"/>
      <c r="AI1486" s="7">
        <f t="shared" si="23"/>
        <v>0</v>
      </c>
      <c r="AJ1486" s="7"/>
    </row>
    <row r="1487" spans="1:36" x14ac:dyDescent="0.3">
      <c r="A1487" s="4" t="s">
        <v>2848</v>
      </c>
      <c r="B1487" t="s">
        <v>2849</v>
      </c>
      <c r="C1487" s="5"/>
      <c r="D1487" s="6"/>
      <c r="F1487" s="6"/>
      <c r="J1487" s="6"/>
      <c r="Q1487" s="5"/>
      <c r="S1487" s="6"/>
      <c r="T1487" s="7"/>
      <c r="X1487" s="6"/>
      <c r="Z1487" s="6"/>
      <c r="AA1487" s="6"/>
      <c r="AB1487" s="7"/>
      <c r="AC1487" s="7"/>
      <c r="AD1487" s="7"/>
      <c r="AE1487" s="7"/>
      <c r="AF1487" s="7"/>
      <c r="AG1487" s="7"/>
      <c r="AH1487" s="7"/>
      <c r="AI1487" s="7">
        <f t="shared" si="23"/>
        <v>1</v>
      </c>
      <c r="AJ1487" s="7"/>
    </row>
    <row r="1488" spans="1:36" x14ac:dyDescent="0.3">
      <c r="A1488" s="4" t="s">
        <v>2787</v>
      </c>
      <c r="B1488" t="s">
        <v>2850</v>
      </c>
      <c r="C1488" s="5"/>
      <c r="D1488" s="6"/>
      <c r="F1488" s="6"/>
      <c r="J1488" s="6"/>
      <c r="Q1488" s="5"/>
      <c r="S1488" s="6"/>
      <c r="T1488" s="7">
        <v>1</v>
      </c>
      <c r="X1488" s="6"/>
      <c r="Z1488" s="6"/>
      <c r="AA1488" s="6"/>
      <c r="AB1488" s="7"/>
      <c r="AC1488" s="7"/>
      <c r="AD1488" s="7"/>
      <c r="AE1488" s="7"/>
      <c r="AF1488" s="7"/>
      <c r="AG1488" s="7"/>
      <c r="AH1488" s="7"/>
      <c r="AI1488" s="7">
        <f t="shared" si="23"/>
        <v>0</v>
      </c>
      <c r="AJ1488" s="7"/>
    </row>
    <row r="1489" spans="1:36" x14ac:dyDescent="0.3">
      <c r="A1489" s="4" t="s">
        <v>2851</v>
      </c>
      <c r="B1489" t="s">
        <v>2852</v>
      </c>
      <c r="C1489" s="5"/>
      <c r="D1489" s="6"/>
      <c r="F1489" s="6"/>
      <c r="J1489" s="6"/>
      <c r="Q1489" s="5"/>
      <c r="S1489" s="6"/>
      <c r="T1489" s="7"/>
      <c r="W1489">
        <v>1</v>
      </c>
      <c r="X1489" s="6"/>
      <c r="Z1489" s="6"/>
      <c r="AA1489" s="6"/>
      <c r="AB1489" s="7"/>
      <c r="AC1489" s="7"/>
      <c r="AD1489" s="7"/>
      <c r="AE1489" s="7"/>
      <c r="AF1489" s="7"/>
      <c r="AG1489" s="7"/>
      <c r="AH1489" s="7"/>
      <c r="AI1489" s="7">
        <f t="shared" si="23"/>
        <v>0</v>
      </c>
      <c r="AJ1489" s="7"/>
    </row>
    <row r="1490" spans="1:36" x14ac:dyDescent="0.3">
      <c r="A1490" s="4" t="s">
        <v>2853</v>
      </c>
      <c r="B1490" t="s">
        <v>2854</v>
      </c>
      <c r="C1490" s="5"/>
      <c r="D1490" s="6"/>
      <c r="F1490" s="6"/>
      <c r="J1490" s="6"/>
      <c r="M1490">
        <v>1</v>
      </c>
      <c r="Q1490" s="5"/>
      <c r="S1490" s="6"/>
      <c r="T1490" s="7"/>
      <c r="X1490" s="6"/>
      <c r="Z1490" s="6"/>
      <c r="AA1490" s="6"/>
      <c r="AB1490" s="7"/>
      <c r="AC1490" s="7"/>
      <c r="AD1490" s="7"/>
      <c r="AE1490" s="7"/>
      <c r="AF1490" s="7"/>
      <c r="AG1490" s="7"/>
      <c r="AH1490" s="7"/>
      <c r="AI1490" s="7">
        <f t="shared" si="23"/>
        <v>0</v>
      </c>
      <c r="AJ1490" s="7"/>
    </row>
    <row r="1491" spans="1:36" x14ac:dyDescent="0.3">
      <c r="A1491" s="4" t="s">
        <v>2855</v>
      </c>
      <c r="B1491" t="s">
        <v>2856</v>
      </c>
      <c r="C1491" s="5"/>
      <c r="D1491" s="6"/>
      <c r="F1491" s="6"/>
      <c r="J1491" s="6"/>
      <c r="Q1491" s="5"/>
      <c r="S1491" s="6"/>
      <c r="T1491" s="7"/>
      <c r="X1491" s="6"/>
      <c r="Z1491" s="6"/>
      <c r="AA1491" s="6"/>
      <c r="AB1491" s="7"/>
      <c r="AC1491" s="7"/>
      <c r="AD1491" s="7"/>
      <c r="AE1491" s="7"/>
      <c r="AF1491" s="7"/>
      <c r="AG1491" s="7"/>
      <c r="AH1491" s="7"/>
      <c r="AI1491" s="7">
        <f t="shared" si="23"/>
        <v>1</v>
      </c>
      <c r="AJ1491" s="7">
        <v>1</v>
      </c>
    </row>
    <row r="1492" spans="1:36" x14ac:dyDescent="0.3">
      <c r="A1492" s="4" t="s">
        <v>2857</v>
      </c>
      <c r="B1492" t="s">
        <v>2858</v>
      </c>
      <c r="C1492" s="5"/>
      <c r="D1492" s="6">
        <v>1</v>
      </c>
      <c r="F1492" s="6"/>
      <c r="J1492" s="6"/>
      <c r="L1492">
        <v>1</v>
      </c>
      <c r="Q1492" s="5"/>
      <c r="S1492" s="6"/>
      <c r="T1492" s="7"/>
      <c r="X1492" s="6"/>
      <c r="Z1492" s="6"/>
      <c r="AA1492" s="6"/>
      <c r="AB1492" s="7"/>
      <c r="AC1492" s="7"/>
      <c r="AD1492" s="7"/>
      <c r="AE1492" s="7"/>
      <c r="AF1492" s="7"/>
      <c r="AG1492" s="7"/>
      <c r="AH1492" s="7"/>
      <c r="AI1492" s="7">
        <f t="shared" si="23"/>
        <v>0</v>
      </c>
      <c r="AJ1492" s="7"/>
    </row>
    <row r="1493" spans="1:36" x14ac:dyDescent="0.3">
      <c r="A1493" s="4" t="s">
        <v>2859</v>
      </c>
      <c r="B1493" t="s">
        <v>2860</v>
      </c>
      <c r="C1493" s="5"/>
      <c r="D1493" s="6"/>
      <c r="E1493">
        <v>1</v>
      </c>
      <c r="F1493" s="6"/>
      <c r="J1493" s="6"/>
      <c r="Q1493" s="5"/>
      <c r="S1493" s="6"/>
      <c r="T1493" s="7"/>
      <c r="X1493" s="6"/>
      <c r="Z1493" s="6"/>
      <c r="AA1493" s="6"/>
      <c r="AB1493" s="7"/>
      <c r="AC1493" s="7"/>
      <c r="AD1493" s="7"/>
      <c r="AE1493" s="7"/>
      <c r="AF1493" s="7"/>
      <c r="AG1493" s="7"/>
      <c r="AH1493" s="7"/>
      <c r="AI1493" s="7">
        <f t="shared" si="23"/>
        <v>0</v>
      </c>
      <c r="AJ1493" s="7"/>
    </row>
    <row r="1494" spans="1:36" x14ac:dyDescent="0.3">
      <c r="A1494" s="4" t="s">
        <v>2861</v>
      </c>
      <c r="B1494" t="s">
        <v>2862</v>
      </c>
      <c r="C1494" s="5"/>
      <c r="D1494" s="6"/>
      <c r="F1494" s="6"/>
      <c r="J1494" s="6"/>
      <c r="N1494">
        <v>1</v>
      </c>
      <c r="Q1494" s="5"/>
      <c r="S1494" s="6"/>
      <c r="T1494" s="7"/>
      <c r="X1494" s="6"/>
      <c r="Z1494" s="6"/>
      <c r="AA1494" s="6"/>
      <c r="AB1494" s="7"/>
      <c r="AC1494" s="7"/>
      <c r="AD1494" s="7"/>
      <c r="AE1494" s="7"/>
      <c r="AF1494" s="7"/>
      <c r="AG1494" s="7"/>
      <c r="AH1494" s="7"/>
      <c r="AI1494" s="7">
        <f t="shared" si="23"/>
        <v>0</v>
      </c>
      <c r="AJ1494" s="7"/>
    </row>
    <row r="1495" spans="1:36" x14ac:dyDescent="0.3">
      <c r="A1495" s="4" t="s">
        <v>2863</v>
      </c>
      <c r="B1495" t="s">
        <v>2864</v>
      </c>
      <c r="C1495" s="5"/>
      <c r="D1495" s="6"/>
      <c r="F1495" s="6"/>
      <c r="J1495" s="6"/>
      <c r="Q1495" s="5"/>
      <c r="S1495" s="6"/>
      <c r="T1495" s="7">
        <v>1</v>
      </c>
      <c r="X1495" s="6"/>
      <c r="Z1495" s="6"/>
      <c r="AA1495" s="6"/>
      <c r="AB1495" s="7"/>
      <c r="AC1495" s="7"/>
      <c r="AD1495" s="7"/>
      <c r="AE1495" s="7"/>
      <c r="AF1495" s="7"/>
      <c r="AG1495" s="7"/>
      <c r="AH1495" s="7"/>
      <c r="AI1495" s="7">
        <f t="shared" si="23"/>
        <v>0</v>
      </c>
      <c r="AJ1495" s="7"/>
    </row>
    <row r="1496" spans="1:36" x14ac:dyDescent="0.3">
      <c r="A1496" s="4" t="s">
        <v>2865</v>
      </c>
      <c r="B1496" t="s">
        <v>2866</v>
      </c>
      <c r="C1496" s="5">
        <v>1</v>
      </c>
      <c r="D1496" s="6"/>
      <c r="F1496" s="6"/>
      <c r="J1496" s="6"/>
      <c r="Q1496" s="5"/>
      <c r="S1496" s="6"/>
      <c r="T1496" s="7"/>
      <c r="X1496" s="6"/>
      <c r="Z1496" s="6"/>
      <c r="AA1496" s="6"/>
      <c r="AB1496" s="7"/>
      <c r="AC1496" s="7"/>
      <c r="AD1496" s="7"/>
      <c r="AE1496" s="7"/>
      <c r="AF1496" s="7"/>
      <c r="AG1496" s="7"/>
      <c r="AH1496" s="7"/>
      <c r="AI1496" s="7">
        <f t="shared" si="23"/>
        <v>0</v>
      </c>
      <c r="AJ1496" s="7"/>
    </row>
    <row r="1497" spans="1:36" x14ac:dyDescent="0.3">
      <c r="A1497" s="4" t="s">
        <v>2867</v>
      </c>
      <c r="B1497" t="s">
        <v>2868</v>
      </c>
      <c r="C1497" s="5"/>
      <c r="D1497" s="6"/>
      <c r="F1497" s="6"/>
      <c r="G1497">
        <v>1</v>
      </c>
      <c r="J1497" s="6"/>
      <c r="Q1497" s="5"/>
      <c r="S1497" s="6"/>
      <c r="T1497" s="7"/>
      <c r="X1497" s="6"/>
      <c r="Z1497" s="6"/>
      <c r="AA1497" s="6"/>
      <c r="AB1497" s="7"/>
      <c r="AC1497" s="7"/>
      <c r="AD1497" s="7"/>
      <c r="AE1497" s="7"/>
      <c r="AF1497" s="7"/>
      <c r="AG1497" s="7"/>
      <c r="AH1497" s="7"/>
      <c r="AI1497" s="7">
        <f t="shared" si="23"/>
        <v>0</v>
      </c>
      <c r="AJ1497" s="7"/>
    </row>
    <row r="1498" spans="1:36" x14ac:dyDescent="0.3">
      <c r="A1498" s="4" t="s">
        <v>2869</v>
      </c>
      <c r="B1498" t="s">
        <v>2870</v>
      </c>
      <c r="C1498" s="5"/>
      <c r="D1498" s="6"/>
      <c r="F1498" s="6"/>
      <c r="I1498">
        <v>1</v>
      </c>
      <c r="J1498" s="6"/>
      <c r="Q1498" s="5"/>
      <c r="S1498" s="6"/>
      <c r="T1498" s="7"/>
      <c r="X1498" s="6"/>
      <c r="Z1498" s="6"/>
      <c r="AA1498" s="6"/>
      <c r="AB1498" s="7"/>
      <c r="AC1498" s="7"/>
      <c r="AD1498" s="7"/>
      <c r="AE1498" s="7"/>
      <c r="AF1498" s="7"/>
      <c r="AG1498" s="7"/>
      <c r="AH1498" s="7"/>
      <c r="AI1498" s="7">
        <f t="shared" si="23"/>
        <v>0</v>
      </c>
      <c r="AJ1498" s="7"/>
    </row>
    <row r="1499" spans="1:36" x14ac:dyDescent="0.3">
      <c r="A1499" s="4" t="s">
        <v>2871</v>
      </c>
      <c r="B1499" t="s">
        <v>2872</v>
      </c>
      <c r="C1499" s="5"/>
      <c r="D1499" s="6"/>
      <c r="F1499" s="6"/>
      <c r="J1499" s="6"/>
      <c r="Q1499" s="5"/>
      <c r="S1499" s="6"/>
      <c r="T1499" s="7"/>
      <c r="X1499" s="6"/>
      <c r="Z1499" s="6"/>
      <c r="AA1499" s="6"/>
      <c r="AB1499" s="7"/>
      <c r="AC1499" s="7"/>
      <c r="AD1499" s="7"/>
      <c r="AE1499" s="7"/>
      <c r="AF1499" s="7"/>
      <c r="AG1499" s="7"/>
      <c r="AH1499" s="7">
        <v>1</v>
      </c>
      <c r="AI1499" s="7">
        <f t="shared" si="23"/>
        <v>1</v>
      </c>
      <c r="AJ1499" s="7"/>
    </row>
    <row r="1500" spans="1:36" x14ac:dyDescent="0.3">
      <c r="A1500" s="4" t="s">
        <v>2873</v>
      </c>
      <c r="B1500" t="s">
        <v>2874</v>
      </c>
      <c r="C1500" s="5"/>
      <c r="D1500" s="6"/>
      <c r="F1500" s="6"/>
      <c r="J1500" s="6"/>
      <c r="Q1500" s="5"/>
      <c r="S1500" s="6"/>
      <c r="T1500" s="7">
        <v>1</v>
      </c>
      <c r="X1500" s="6"/>
      <c r="Z1500" s="6"/>
      <c r="AA1500" s="6"/>
      <c r="AB1500" s="7"/>
      <c r="AC1500" s="7"/>
      <c r="AD1500" s="7"/>
      <c r="AE1500" s="7"/>
      <c r="AF1500" s="7"/>
      <c r="AG1500" s="7"/>
      <c r="AH1500" s="7"/>
      <c r="AI1500" s="7">
        <f t="shared" si="23"/>
        <v>0</v>
      </c>
      <c r="AJ1500" s="7"/>
    </row>
    <row r="1501" spans="1:36" x14ac:dyDescent="0.3">
      <c r="A1501" s="4" t="s">
        <v>2875</v>
      </c>
      <c r="B1501" t="s">
        <v>2876</v>
      </c>
      <c r="C1501" s="5"/>
      <c r="D1501" s="6"/>
      <c r="F1501" s="6"/>
      <c r="J1501" s="6"/>
      <c r="Q1501" s="5"/>
      <c r="S1501" s="6"/>
      <c r="T1501" s="7">
        <v>1</v>
      </c>
      <c r="X1501" s="6"/>
      <c r="Z1501" s="6"/>
      <c r="AA1501" s="6"/>
      <c r="AB1501" s="7"/>
      <c r="AC1501" s="7"/>
      <c r="AD1501" s="7"/>
      <c r="AE1501" s="7"/>
      <c r="AF1501" s="7"/>
      <c r="AG1501" s="7"/>
      <c r="AH1501" s="7"/>
      <c r="AI1501" s="7">
        <f t="shared" si="23"/>
        <v>0</v>
      </c>
      <c r="AJ1501" s="7"/>
    </row>
    <row r="1502" spans="1:36" x14ac:dyDescent="0.3">
      <c r="A1502" s="4" t="s">
        <v>2877</v>
      </c>
      <c r="B1502" t="s">
        <v>2878</v>
      </c>
      <c r="C1502" s="5"/>
      <c r="D1502" s="6"/>
      <c r="E1502">
        <v>1</v>
      </c>
      <c r="F1502" s="6"/>
      <c r="J1502" s="6"/>
      <c r="Q1502" s="5"/>
      <c r="S1502" s="6"/>
      <c r="T1502" s="7"/>
      <c r="X1502" s="6"/>
      <c r="Z1502" s="6"/>
      <c r="AA1502" s="6"/>
      <c r="AB1502" s="7"/>
      <c r="AC1502" s="7"/>
      <c r="AD1502" s="7"/>
      <c r="AE1502" s="7"/>
      <c r="AF1502" s="7"/>
      <c r="AG1502" s="7"/>
      <c r="AH1502" s="7"/>
      <c r="AI1502" s="7">
        <f t="shared" si="23"/>
        <v>0</v>
      </c>
      <c r="AJ1502" s="7"/>
    </row>
    <row r="1503" spans="1:36" x14ac:dyDescent="0.3">
      <c r="A1503" s="4" t="s">
        <v>2879</v>
      </c>
      <c r="B1503" t="s">
        <v>2880</v>
      </c>
      <c r="C1503" s="5"/>
      <c r="D1503" s="6"/>
      <c r="F1503" s="6"/>
      <c r="J1503" s="6"/>
      <c r="Q1503" s="5"/>
      <c r="S1503" s="6"/>
      <c r="T1503" s="7"/>
      <c r="X1503" s="6"/>
      <c r="Z1503" s="6"/>
      <c r="AA1503" s="6"/>
      <c r="AB1503" s="7"/>
      <c r="AC1503" s="7"/>
      <c r="AD1503" s="7"/>
      <c r="AE1503" s="7"/>
      <c r="AF1503" s="7"/>
      <c r="AG1503" s="7"/>
      <c r="AH1503" s="7"/>
      <c r="AI1503" s="7">
        <f t="shared" si="23"/>
        <v>1</v>
      </c>
      <c r="AJ1503" s="7"/>
    </row>
    <row r="1504" spans="1:36" x14ac:dyDescent="0.3">
      <c r="A1504" s="4" t="s">
        <v>2881</v>
      </c>
      <c r="B1504" t="s">
        <v>2882</v>
      </c>
      <c r="C1504" s="5"/>
      <c r="D1504" s="6"/>
      <c r="F1504" s="6"/>
      <c r="J1504" s="6"/>
      <c r="N1504">
        <v>1</v>
      </c>
      <c r="Q1504" s="5"/>
      <c r="S1504" s="6"/>
      <c r="T1504" s="7"/>
      <c r="X1504" s="6"/>
      <c r="Z1504" s="6"/>
      <c r="AA1504" s="6"/>
      <c r="AB1504" s="7"/>
      <c r="AC1504" s="7"/>
      <c r="AD1504" s="7"/>
      <c r="AE1504" s="7"/>
      <c r="AF1504" s="7"/>
      <c r="AG1504" s="7"/>
      <c r="AH1504" s="7"/>
      <c r="AI1504" s="7">
        <f t="shared" si="23"/>
        <v>0</v>
      </c>
      <c r="AJ1504" s="7"/>
    </row>
    <row r="1505" spans="1:36" x14ac:dyDescent="0.3">
      <c r="A1505" s="4" t="s">
        <v>2883</v>
      </c>
      <c r="B1505" t="s">
        <v>2884</v>
      </c>
      <c r="C1505" s="5"/>
      <c r="D1505" s="6"/>
      <c r="F1505" s="6"/>
      <c r="J1505" s="6"/>
      <c r="Q1505" s="5">
        <v>1</v>
      </c>
      <c r="S1505" s="6"/>
      <c r="T1505" s="7"/>
      <c r="X1505" s="6"/>
      <c r="Z1505" s="6"/>
      <c r="AA1505" s="6"/>
      <c r="AB1505" s="7"/>
      <c r="AC1505" s="7"/>
      <c r="AD1505" s="7"/>
      <c r="AE1505" s="7"/>
      <c r="AF1505" s="7"/>
      <c r="AG1505" s="7"/>
      <c r="AH1505" s="7"/>
      <c r="AI1505" s="7">
        <f t="shared" si="23"/>
        <v>0</v>
      </c>
      <c r="AJ1505" s="7"/>
    </row>
    <row r="1506" spans="1:36" x14ac:dyDescent="0.3">
      <c r="A1506" s="4" t="s">
        <v>2885</v>
      </c>
      <c r="B1506" t="s">
        <v>2886</v>
      </c>
      <c r="C1506" s="5"/>
      <c r="D1506" s="6"/>
      <c r="F1506" s="6"/>
      <c r="J1506" s="6"/>
      <c r="Q1506" s="5"/>
      <c r="S1506" s="6"/>
      <c r="T1506" s="7"/>
      <c r="X1506" s="6"/>
      <c r="Z1506" s="6"/>
      <c r="AA1506" s="6"/>
      <c r="AB1506" s="7"/>
      <c r="AC1506" s="7"/>
      <c r="AD1506" s="7"/>
      <c r="AE1506" s="7"/>
      <c r="AF1506" s="7"/>
      <c r="AG1506" s="7"/>
      <c r="AH1506" s="7"/>
      <c r="AI1506" s="7">
        <f t="shared" si="23"/>
        <v>1</v>
      </c>
      <c r="AJ1506" s="7"/>
    </row>
    <row r="1507" spans="1:36" x14ac:dyDescent="0.3">
      <c r="A1507" s="4" t="s">
        <v>2887</v>
      </c>
      <c r="B1507" t="s">
        <v>2888</v>
      </c>
      <c r="C1507" s="5"/>
      <c r="D1507" s="6"/>
      <c r="F1507" s="6"/>
      <c r="J1507" s="6"/>
      <c r="Q1507" s="5"/>
      <c r="S1507" s="6"/>
      <c r="T1507" s="7"/>
      <c r="U1507">
        <v>1</v>
      </c>
      <c r="X1507" s="6"/>
      <c r="Z1507" s="6"/>
      <c r="AA1507" s="6"/>
      <c r="AB1507" s="7"/>
      <c r="AC1507" s="7"/>
      <c r="AD1507" s="7"/>
      <c r="AE1507" s="7"/>
      <c r="AF1507" s="7"/>
      <c r="AG1507" s="7"/>
      <c r="AH1507" s="7"/>
      <c r="AI1507" s="7">
        <f t="shared" si="23"/>
        <v>0</v>
      </c>
      <c r="AJ1507" s="7"/>
    </row>
    <row r="1508" spans="1:36" x14ac:dyDescent="0.3">
      <c r="A1508" s="4" t="s">
        <v>2889</v>
      </c>
      <c r="B1508" t="s">
        <v>2890</v>
      </c>
      <c r="C1508" s="5"/>
      <c r="D1508" s="6"/>
      <c r="F1508" s="6"/>
      <c r="J1508" s="6"/>
      <c r="Q1508" s="5"/>
      <c r="S1508" s="6"/>
      <c r="T1508" s="7"/>
      <c r="W1508">
        <v>1</v>
      </c>
      <c r="X1508" s="6"/>
      <c r="Z1508" s="6"/>
      <c r="AA1508" s="6"/>
      <c r="AB1508" s="7"/>
      <c r="AC1508" s="7"/>
      <c r="AD1508" s="7"/>
      <c r="AE1508" s="7"/>
      <c r="AF1508" s="7"/>
      <c r="AG1508" s="7"/>
      <c r="AH1508" s="7"/>
      <c r="AI1508" s="7">
        <f t="shared" si="23"/>
        <v>0</v>
      </c>
      <c r="AJ1508" s="7"/>
    </row>
    <row r="1509" spans="1:36" ht="28.8" x14ac:dyDescent="0.3">
      <c r="A1509" s="4" t="s">
        <v>2891</v>
      </c>
      <c r="B1509" t="s">
        <v>2892</v>
      </c>
      <c r="C1509" s="5">
        <v>1</v>
      </c>
      <c r="D1509" s="6"/>
      <c r="F1509" s="6"/>
      <c r="J1509" s="6"/>
      <c r="Q1509" s="5"/>
      <c r="S1509" s="6"/>
      <c r="T1509" s="7"/>
      <c r="X1509" s="6"/>
      <c r="Z1509" s="6"/>
      <c r="AA1509" s="6"/>
      <c r="AB1509" s="7"/>
      <c r="AC1509" s="7"/>
      <c r="AD1509" s="7"/>
      <c r="AE1509" s="7"/>
      <c r="AF1509" s="7"/>
      <c r="AG1509" s="7"/>
      <c r="AH1509" s="7"/>
      <c r="AI1509" s="7">
        <f t="shared" si="23"/>
        <v>0</v>
      </c>
      <c r="AJ1509" s="7"/>
    </row>
    <row r="1510" spans="1:36" x14ac:dyDescent="0.3">
      <c r="A1510" s="4" t="s">
        <v>2893</v>
      </c>
      <c r="B1510" t="s">
        <v>2894</v>
      </c>
      <c r="C1510" s="5"/>
      <c r="D1510" s="6"/>
      <c r="F1510" s="6"/>
      <c r="J1510" s="6"/>
      <c r="Q1510" s="5"/>
      <c r="S1510" s="6"/>
      <c r="T1510" s="7"/>
      <c r="X1510" s="6"/>
      <c r="Z1510" s="6"/>
      <c r="AA1510" s="6"/>
      <c r="AB1510" s="7"/>
      <c r="AC1510" s="7"/>
      <c r="AD1510" s="7"/>
      <c r="AE1510" s="7"/>
      <c r="AF1510" s="7"/>
      <c r="AG1510" s="7"/>
      <c r="AH1510" s="7"/>
      <c r="AI1510" s="7">
        <f t="shared" si="23"/>
        <v>1</v>
      </c>
      <c r="AJ1510" s="7">
        <v>1</v>
      </c>
    </row>
    <row r="1511" spans="1:36" x14ac:dyDescent="0.3">
      <c r="A1511" s="4" t="s">
        <v>2895</v>
      </c>
      <c r="B1511" t="s">
        <v>2896</v>
      </c>
      <c r="C1511" s="5"/>
      <c r="D1511" s="6"/>
      <c r="F1511" s="6"/>
      <c r="J1511" s="6"/>
      <c r="Q1511" s="5"/>
      <c r="S1511" s="6"/>
      <c r="T1511" s="7"/>
      <c r="X1511" s="6"/>
      <c r="Z1511" s="6"/>
      <c r="AA1511" s="6"/>
      <c r="AB1511" s="7"/>
      <c r="AC1511" s="7"/>
      <c r="AD1511" s="7"/>
      <c r="AE1511" s="7"/>
      <c r="AF1511" s="7"/>
      <c r="AG1511" s="7"/>
      <c r="AH1511" s="7"/>
      <c r="AI1511" s="7">
        <f t="shared" si="23"/>
        <v>1</v>
      </c>
      <c r="AJ1511" s="7"/>
    </row>
    <row r="1512" spans="1:36" x14ac:dyDescent="0.3">
      <c r="A1512" s="4" t="s">
        <v>2897</v>
      </c>
      <c r="B1512" t="s">
        <v>2898</v>
      </c>
      <c r="C1512" s="5"/>
      <c r="D1512" s="6"/>
      <c r="F1512" s="6"/>
      <c r="J1512" s="6"/>
      <c r="L1512">
        <v>1</v>
      </c>
      <c r="Q1512" s="5"/>
      <c r="S1512" s="6"/>
      <c r="T1512" s="7"/>
      <c r="X1512" s="6"/>
      <c r="Z1512" s="6"/>
      <c r="AA1512" s="6"/>
      <c r="AB1512" s="7"/>
      <c r="AC1512" s="7"/>
      <c r="AD1512" s="7"/>
      <c r="AE1512" s="7"/>
      <c r="AF1512" s="7"/>
      <c r="AG1512" s="7"/>
      <c r="AH1512" s="7"/>
      <c r="AI1512" s="7">
        <f t="shared" si="23"/>
        <v>0</v>
      </c>
      <c r="AJ1512" s="7"/>
    </row>
    <row r="1513" spans="1:36" x14ac:dyDescent="0.3">
      <c r="A1513" s="4" t="s">
        <v>2899</v>
      </c>
      <c r="B1513" t="s">
        <v>2900</v>
      </c>
      <c r="C1513" s="5"/>
      <c r="D1513" s="6"/>
      <c r="F1513" s="6"/>
      <c r="J1513" s="6"/>
      <c r="L1513">
        <v>1</v>
      </c>
      <c r="Q1513" s="5"/>
      <c r="S1513" s="6"/>
      <c r="T1513" s="7"/>
      <c r="X1513" s="6"/>
      <c r="Z1513" s="6"/>
      <c r="AA1513" s="6"/>
      <c r="AB1513" s="7">
        <v>1</v>
      </c>
      <c r="AC1513" s="7"/>
      <c r="AD1513" s="7"/>
      <c r="AE1513" s="7"/>
      <c r="AF1513" s="7"/>
      <c r="AG1513" s="7"/>
      <c r="AH1513" s="7"/>
      <c r="AI1513" s="7">
        <f t="shared" si="23"/>
        <v>0</v>
      </c>
      <c r="AJ1513" s="7"/>
    </row>
    <row r="1514" spans="1:36" x14ac:dyDescent="0.3">
      <c r="A1514" s="4" t="s">
        <v>2901</v>
      </c>
      <c r="B1514" t="s">
        <v>2902</v>
      </c>
      <c r="C1514" s="5"/>
      <c r="D1514" s="6"/>
      <c r="F1514" s="6"/>
      <c r="J1514" s="6"/>
      <c r="P1514">
        <v>1</v>
      </c>
      <c r="Q1514" s="5"/>
      <c r="S1514" s="6"/>
      <c r="T1514" s="7"/>
      <c r="X1514" s="6"/>
      <c r="Z1514" s="6"/>
      <c r="AA1514" s="6"/>
      <c r="AB1514" s="7"/>
      <c r="AC1514" s="7"/>
      <c r="AD1514" s="7"/>
      <c r="AE1514" s="7"/>
      <c r="AF1514" s="7"/>
      <c r="AG1514" s="7"/>
      <c r="AH1514" s="7"/>
      <c r="AI1514" s="7">
        <f t="shared" si="23"/>
        <v>0</v>
      </c>
      <c r="AJ1514" s="7"/>
    </row>
    <row r="1515" spans="1:36" x14ac:dyDescent="0.3">
      <c r="A1515" s="4" t="s">
        <v>2903</v>
      </c>
      <c r="B1515" t="s">
        <v>2904</v>
      </c>
      <c r="C1515" s="5">
        <v>1</v>
      </c>
      <c r="D1515" s="6">
        <v>1</v>
      </c>
      <c r="F1515" s="6"/>
      <c r="J1515" s="6"/>
      <c r="Q1515" s="5"/>
      <c r="S1515" s="6"/>
      <c r="T1515" s="7"/>
      <c r="X1515" s="6"/>
      <c r="Z1515" s="6"/>
      <c r="AA1515" s="6"/>
      <c r="AB1515" s="7"/>
      <c r="AC1515" s="7"/>
      <c r="AD1515" s="7"/>
      <c r="AE1515" s="7"/>
      <c r="AF1515" s="7"/>
      <c r="AG1515" s="7"/>
      <c r="AH1515" s="7"/>
      <c r="AI1515" s="7">
        <f t="shared" si="23"/>
        <v>0</v>
      </c>
      <c r="AJ1515" s="7"/>
    </row>
    <row r="1516" spans="1:36" x14ac:dyDescent="0.3">
      <c r="A1516" s="4" t="s">
        <v>2905</v>
      </c>
      <c r="B1516" t="s">
        <v>2906</v>
      </c>
      <c r="C1516" s="5"/>
      <c r="D1516" s="6"/>
      <c r="F1516" s="6"/>
      <c r="J1516" s="6"/>
      <c r="Q1516" s="5"/>
      <c r="S1516" s="6"/>
      <c r="T1516" s="7"/>
      <c r="X1516" s="6"/>
      <c r="Z1516" s="6"/>
      <c r="AA1516" s="6"/>
      <c r="AB1516" s="7"/>
      <c r="AC1516" s="7"/>
      <c r="AD1516" s="7"/>
      <c r="AE1516" s="7"/>
      <c r="AF1516" s="7"/>
      <c r="AG1516" s="7"/>
      <c r="AH1516" s="7"/>
      <c r="AI1516" s="7">
        <f t="shared" si="23"/>
        <v>1</v>
      </c>
      <c r="AJ1516" s="7"/>
    </row>
    <row r="1517" spans="1:36" x14ac:dyDescent="0.3">
      <c r="A1517" s="4" t="s">
        <v>2907</v>
      </c>
      <c r="B1517" t="s">
        <v>2908</v>
      </c>
      <c r="C1517" s="5"/>
      <c r="D1517" s="6">
        <v>1</v>
      </c>
      <c r="F1517" s="6"/>
      <c r="J1517" s="6"/>
      <c r="Q1517" s="5"/>
      <c r="S1517" s="6"/>
      <c r="T1517" s="7"/>
      <c r="X1517" s="6"/>
      <c r="Z1517" s="6"/>
      <c r="AA1517" s="6"/>
      <c r="AB1517" s="7"/>
      <c r="AC1517" s="7"/>
      <c r="AD1517" s="7"/>
      <c r="AE1517" s="7"/>
      <c r="AF1517" s="7"/>
      <c r="AG1517" s="7"/>
      <c r="AH1517" s="7"/>
      <c r="AI1517" s="7">
        <f t="shared" si="23"/>
        <v>0</v>
      </c>
      <c r="AJ1517" s="7"/>
    </row>
    <row r="1518" spans="1:36" x14ac:dyDescent="0.3">
      <c r="A1518" s="4" t="s">
        <v>2909</v>
      </c>
      <c r="B1518" t="s">
        <v>2910</v>
      </c>
      <c r="C1518" s="5"/>
      <c r="D1518" s="6"/>
      <c r="F1518" s="6"/>
      <c r="J1518" s="6"/>
      <c r="Q1518" s="5"/>
      <c r="S1518" s="6"/>
      <c r="T1518" s="7"/>
      <c r="X1518" s="6"/>
      <c r="Z1518" s="6"/>
      <c r="AA1518" s="6"/>
      <c r="AB1518" s="7"/>
      <c r="AC1518" s="7"/>
      <c r="AD1518" s="7"/>
      <c r="AE1518" s="7"/>
      <c r="AF1518" s="7"/>
      <c r="AG1518" s="7"/>
      <c r="AH1518" s="7"/>
      <c r="AI1518" s="7">
        <f t="shared" si="23"/>
        <v>1</v>
      </c>
      <c r="AJ1518" s="7"/>
    </row>
    <row r="1519" spans="1:36" x14ac:dyDescent="0.3">
      <c r="A1519" s="4" t="s">
        <v>2911</v>
      </c>
      <c r="B1519" t="s">
        <v>2912</v>
      </c>
      <c r="C1519" s="5"/>
      <c r="D1519" s="6"/>
      <c r="F1519" s="6"/>
      <c r="J1519" s="6"/>
      <c r="N1519">
        <v>1</v>
      </c>
      <c r="Q1519" s="5"/>
      <c r="S1519" s="6"/>
      <c r="T1519" s="7"/>
      <c r="X1519" s="6"/>
      <c r="Z1519" s="6"/>
      <c r="AA1519" s="6"/>
      <c r="AB1519" s="7"/>
      <c r="AC1519" s="7"/>
      <c r="AD1519" s="7"/>
      <c r="AE1519" s="7"/>
      <c r="AF1519" s="7"/>
      <c r="AG1519" s="7"/>
      <c r="AH1519" s="7"/>
      <c r="AI1519" s="7">
        <f t="shared" si="23"/>
        <v>0</v>
      </c>
      <c r="AJ1519" s="7"/>
    </row>
    <row r="1520" spans="1:36" x14ac:dyDescent="0.3">
      <c r="A1520" s="4" t="s">
        <v>2913</v>
      </c>
      <c r="B1520" t="s">
        <v>2914</v>
      </c>
      <c r="C1520" s="5"/>
      <c r="D1520" s="6"/>
      <c r="F1520" s="6"/>
      <c r="I1520">
        <v>1</v>
      </c>
      <c r="J1520" s="6"/>
      <c r="Q1520" s="5"/>
      <c r="S1520" s="6"/>
      <c r="T1520" s="7"/>
      <c r="V1520">
        <v>1</v>
      </c>
      <c r="X1520" s="6"/>
      <c r="Z1520" s="6"/>
      <c r="AA1520" s="6"/>
      <c r="AB1520" s="7"/>
      <c r="AC1520" s="7"/>
      <c r="AD1520" s="7"/>
      <c r="AE1520" s="7"/>
      <c r="AF1520" s="7"/>
      <c r="AG1520" s="7"/>
      <c r="AH1520" s="7"/>
      <c r="AI1520" s="7">
        <f t="shared" si="23"/>
        <v>0</v>
      </c>
      <c r="AJ1520" s="7"/>
    </row>
    <row r="1521" spans="1:36" ht="28.8" x14ac:dyDescent="0.3">
      <c r="A1521" s="4" t="s">
        <v>2915</v>
      </c>
      <c r="B1521" t="s">
        <v>2916</v>
      </c>
      <c r="C1521" s="5"/>
      <c r="D1521" s="6"/>
      <c r="F1521" s="6"/>
      <c r="J1521" s="6"/>
      <c r="Q1521" s="5"/>
      <c r="S1521" s="6"/>
      <c r="T1521" s="7"/>
      <c r="X1521" s="6"/>
      <c r="Z1521" s="6"/>
      <c r="AA1521" s="6"/>
      <c r="AB1521" s="7"/>
      <c r="AC1521" s="7"/>
      <c r="AD1521" s="7"/>
      <c r="AE1521" s="7"/>
      <c r="AF1521" s="7"/>
      <c r="AG1521" s="7"/>
      <c r="AH1521" s="7"/>
      <c r="AI1521" s="7">
        <f t="shared" si="23"/>
        <v>1</v>
      </c>
      <c r="AJ1521" s="7"/>
    </row>
    <row r="1522" spans="1:36" x14ac:dyDescent="0.3">
      <c r="A1522" s="4" t="s">
        <v>2917</v>
      </c>
      <c r="B1522" t="s">
        <v>2918</v>
      </c>
      <c r="C1522" s="5"/>
      <c r="D1522" s="6"/>
      <c r="F1522" s="6"/>
      <c r="J1522" s="6"/>
      <c r="N1522">
        <v>1</v>
      </c>
      <c r="Q1522" s="5"/>
      <c r="S1522" s="6"/>
      <c r="T1522" s="7"/>
      <c r="X1522" s="6"/>
      <c r="Z1522" s="6"/>
      <c r="AA1522" s="6"/>
      <c r="AB1522" s="7"/>
      <c r="AC1522" s="7"/>
      <c r="AD1522" s="7"/>
      <c r="AE1522" s="7"/>
      <c r="AF1522" s="7"/>
      <c r="AG1522" s="7"/>
      <c r="AH1522" s="7"/>
      <c r="AI1522" s="7">
        <f t="shared" si="23"/>
        <v>0</v>
      </c>
      <c r="AJ1522" s="7"/>
    </row>
    <row r="1523" spans="1:36" x14ac:dyDescent="0.3">
      <c r="A1523" s="4" t="s">
        <v>2919</v>
      </c>
      <c r="B1523" t="s">
        <v>2920</v>
      </c>
      <c r="C1523" s="5"/>
      <c r="D1523" s="6"/>
      <c r="F1523" s="6"/>
      <c r="J1523" s="6"/>
      <c r="Q1523" s="5"/>
      <c r="S1523" s="6"/>
      <c r="T1523" s="7">
        <v>1</v>
      </c>
      <c r="V1523">
        <v>1</v>
      </c>
      <c r="W1523">
        <v>1</v>
      </c>
      <c r="X1523" s="6"/>
      <c r="Y1523">
        <v>1</v>
      </c>
      <c r="Z1523" s="6"/>
      <c r="AA1523" s="6"/>
      <c r="AB1523" s="7"/>
      <c r="AC1523" s="7"/>
      <c r="AD1523" s="7"/>
      <c r="AE1523" s="7"/>
      <c r="AF1523" s="7"/>
      <c r="AG1523" s="7"/>
      <c r="AH1523" s="7"/>
      <c r="AI1523" s="7">
        <f t="shared" si="23"/>
        <v>0</v>
      </c>
      <c r="AJ1523" s="7"/>
    </row>
    <row r="1524" spans="1:36" x14ac:dyDescent="0.3">
      <c r="A1524" s="4" t="s">
        <v>2921</v>
      </c>
      <c r="B1524" t="s">
        <v>2922</v>
      </c>
      <c r="C1524" s="5">
        <v>1</v>
      </c>
      <c r="D1524" s="6">
        <v>1</v>
      </c>
      <c r="F1524" s="6"/>
      <c r="J1524" s="6"/>
      <c r="Q1524" s="5"/>
      <c r="S1524" s="6"/>
      <c r="T1524" s="7"/>
      <c r="X1524" s="6"/>
      <c r="Z1524" s="6"/>
      <c r="AA1524" s="6"/>
      <c r="AB1524" s="7"/>
      <c r="AC1524" s="7"/>
      <c r="AD1524" s="7"/>
      <c r="AE1524" s="7"/>
      <c r="AF1524" s="7"/>
      <c r="AG1524" s="7"/>
      <c r="AH1524" s="7"/>
      <c r="AI1524" s="7">
        <f t="shared" si="23"/>
        <v>0</v>
      </c>
      <c r="AJ1524" s="7"/>
    </row>
    <row r="1525" spans="1:36" x14ac:dyDescent="0.3">
      <c r="A1525" s="4" t="s">
        <v>2923</v>
      </c>
      <c r="B1525" t="s">
        <v>2924</v>
      </c>
      <c r="C1525" s="5"/>
      <c r="D1525" s="6"/>
      <c r="F1525" s="6"/>
      <c r="J1525" s="6"/>
      <c r="Q1525" s="5">
        <v>1</v>
      </c>
      <c r="S1525" s="6"/>
      <c r="T1525" s="7"/>
      <c r="X1525" s="6"/>
      <c r="Z1525" s="6"/>
      <c r="AA1525" s="6"/>
      <c r="AB1525" s="7"/>
      <c r="AC1525" s="7"/>
      <c r="AD1525" s="7"/>
      <c r="AE1525" s="7"/>
      <c r="AF1525" s="7"/>
      <c r="AG1525" s="7"/>
      <c r="AH1525" s="7"/>
      <c r="AI1525" s="7">
        <f t="shared" si="23"/>
        <v>0</v>
      </c>
      <c r="AJ1525" s="7"/>
    </row>
    <row r="1526" spans="1:36" x14ac:dyDescent="0.3">
      <c r="A1526" s="4" t="s">
        <v>2925</v>
      </c>
      <c r="B1526" t="s">
        <v>2926</v>
      </c>
      <c r="C1526" s="5"/>
      <c r="D1526" s="6"/>
      <c r="F1526" s="6"/>
      <c r="J1526" s="6"/>
      <c r="Q1526" s="5"/>
      <c r="S1526" s="6"/>
      <c r="T1526" s="7"/>
      <c r="X1526" s="6"/>
      <c r="Z1526" s="6"/>
      <c r="AA1526" s="6"/>
      <c r="AB1526" s="7"/>
      <c r="AC1526" s="7"/>
      <c r="AD1526" s="7"/>
      <c r="AE1526" s="7"/>
      <c r="AF1526" s="7"/>
      <c r="AG1526" s="7"/>
      <c r="AH1526" s="7"/>
      <c r="AI1526" s="7">
        <f t="shared" si="23"/>
        <v>1</v>
      </c>
      <c r="AJ1526" s="7"/>
    </row>
    <row r="1527" spans="1:36" x14ac:dyDescent="0.3">
      <c r="A1527" s="4" t="s">
        <v>2927</v>
      </c>
      <c r="B1527" t="s">
        <v>2928</v>
      </c>
      <c r="C1527" s="5"/>
      <c r="D1527" s="6"/>
      <c r="F1527" s="6"/>
      <c r="J1527" s="6"/>
      <c r="Q1527" s="5"/>
      <c r="S1527" s="6"/>
      <c r="T1527" s="7"/>
      <c r="X1527" s="6"/>
      <c r="Z1527" s="6"/>
      <c r="AA1527" s="6"/>
      <c r="AB1527" s="7"/>
      <c r="AC1527" s="7"/>
      <c r="AD1527" s="7"/>
      <c r="AE1527" s="7"/>
      <c r="AF1527" s="7"/>
      <c r="AG1527" s="7"/>
      <c r="AH1527" s="7"/>
      <c r="AI1527" s="7">
        <f t="shared" si="23"/>
        <v>1</v>
      </c>
      <c r="AJ1527" s="7"/>
    </row>
    <row r="1528" spans="1:36" x14ac:dyDescent="0.3">
      <c r="A1528" s="4" t="s">
        <v>2929</v>
      </c>
      <c r="B1528" t="s">
        <v>2930</v>
      </c>
      <c r="C1528" s="5"/>
      <c r="D1528" s="6"/>
      <c r="F1528" s="6"/>
      <c r="J1528" s="6"/>
      <c r="Q1528" s="5"/>
      <c r="S1528" s="6"/>
      <c r="T1528" s="7"/>
      <c r="X1528" s="6"/>
      <c r="Z1528" s="6"/>
      <c r="AA1528" s="6"/>
      <c r="AB1528" s="7"/>
      <c r="AC1528" s="7"/>
      <c r="AD1528" s="7"/>
      <c r="AE1528" s="7"/>
      <c r="AF1528" s="7"/>
      <c r="AG1528" s="7"/>
      <c r="AH1528" s="7"/>
      <c r="AI1528" s="7">
        <f t="shared" si="23"/>
        <v>1</v>
      </c>
      <c r="AJ1528" s="7"/>
    </row>
    <row r="1529" spans="1:36" x14ac:dyDescent="0.3">
      <c r="A1529" s="4" t="s">
        <v>2931</v>
      </c>
      <c r="B1529" t="s">
        <v>2932</v>
      </c>
      <c r="C1529" s="5">
        <v>1</v>
      </c>
      <c r="D1529" s="6"/>
      <c r="F1529" s="6"/>
      <c r="J1529" s="6"/>
      <c r="Q1529" s="5"/>
      <c r="S1529" s="6"/>
      <c r="T1529" s="7"/>
      <c r="X1529" s="6"/>
      <c r="Z1529" s="6"/>
      <c r="AA1529" s="6"/>
      <c r="AB1529" s="7"/>
      <c r="AC1529" s="7"/>
      <c r="AD1529" s="7"/>
      <c r="AE1529" s="7"/>
      <c r="AF1529" s="7"/>
      <c r="AG1529" s="7"/>
      <c r="AH1529" s="7"/>
      <c r="AI1529" s="7">
        <f t="shared" si="23"/>
        <v>0</v>
      </c>
      <c r="AJ1529" s="7"/>
    </row>
    <row r="1530" spans="1:36" x14ac:dyDescent="0.3">
      <c r="A1530" s="4" t="s">
        <v>2933</v>
      </c>
      <c r="B1530" t="s">
        <v>2934</v>
      </c>
      <c r="C1530" s="5"/>
      <c r="D1530" s="6"/>
      <c r="F1530" s="6"/>
      <c r="J1530" s="6"/>
      <c r="Q1530" s="5"/>
      <c r="S1530" s="6"/>
      <c r="T1530" s="7"/>
      <c r="X1530" s="6"/>
      <c r="Z1530" s="6"/>
      <c r="AA1530" s="6"/>
      <c r="AB1530" s="7"/>
      <c r="AC1530" s="7"/>
      <c r="AD1530" s="7"/>
      <c r="AE1530" s="7"/>
      <c r="AF1530" s="7"/>
      <c r="AG1530" s="7"/>
      <c r="AH1530" s="7"/>
      <c r="AI1530" s="7">
        <f t="shared" si="23"/>
        <v>1</v>
      </c>
      <c r="AJ1530" s="7"/>
    </row>
    <row r="1531" spans="1:36" x14ac:dyDescent="0.3">
      <c r="A1531" s="4" t="s">
        <v>2935</v>
      </c>
      <c r="B1531" t="s">
        <v>2936</v>
      </c>
      <c r="C1531" s="5"/>
      <c r="D1531" s="6"/>
      <c r="F1531" s="6"/>
      <c r="J1531" s="6"/>
      <c r="Q1531" s="5"/>
      <c r="S1531" s="6"/>
      <c r="T1531" s="7"/>
      <c r="X1531" s="6"/>
      <c r="Z1531" s="6"/>
      <c r="AA1531" s="6"/>
      <c r="AB1531" s="7"/>
      <c r="AC1531" s="7"/>
      <c r="AD1531" s="7"/>
      <c r="AE1531" s="7"/>
      <c r="AF1531" s="7"/>
      <c r="AG1531" s="7"/>
      <c r="AH1531" s="7"/>
      <c r="AI1531" s="7">
        <f t="shared" si="23"/>
        <v>1</v>
      </c>
      <c r="AJ1531" s="7"/>
    </row>
    <row r="1532" spans="1:36" x14ac:dyDescent="0.3">
      <c r="A1532" s="4" t="s">
        <v>2311</v>
      </c>
      <c r="B1532" t="s">
        <v>2937</v>
      </c>
      <c r="C1532" s="5"/>
      <c r="D1532" s="6"/>
      <c r="E1532">
        <v>1</v>
      </c>
      <c r="F1532" s="6"/>
      <c r="J1532" s="6"/>
      <c r="Q1532" s="5"/>
      <c r="S1532" s="6"/>
      <c r="T1532" s="7"/>
      <c r="X1532" s="6"/>
      <c r="Z1532" s="6"/>
      <c r="AA1532" s="6"/>
      <c r="AB1532" s="7"/>
      <c r="AC1532" s="7"/>
      <c r="AD1532" s="7"/>
      <c r="AE1532" s="7"/>
      <c r="AF1532" s="7"/>
      <c r="AG1532" s="7"/>
      <c r="AH1532" s="7"/>
      <c r="AI1532" s="7">
        <f t="shared" si="23"/>
        <v>0</v>
      </c>
      <c r="AJ1532" s="7"/>
    </row>
    <row r="1533" spans="1:36" x14ac:dyDescent="0.3">
      <c r="A1533" s="4" t="s">
        <v>2938</v>
      </c>
      <c r="B1533" t="s">
        <v>2939</v>
      </c>
      <c r="C1533" s="5"/>
      <c r="D1533" s="6"/>
      <c r="F1533" s="6"/>
      <c r="J1533" s="6"/>
      <c r="Q1533" s="5"/>
      <c r="R1533">
        <v>1</v>
      </c>
      <c r="S1533" s="6"/>
      <c r="T1533" s="7"/>
      <c r="X1533" s="6"/>
      <c r="Z1533" s="6"/>
      <c r="AA1533" s="6"/>
      <c r="AB1533" s="7"/>
      <c r="AC1533" s="7"/>
      <c r="AD1533" s="7"/>
      <c r="AE1533" s="7"/>
      <c r="AF1533" s="7"/>
      <c r="AG1533" s="7"/>
      <c r="AH1533" s="7"/>
      <c r="AI1533" s="7">
        <f t="shared" si="23"/>
        <v>0</v>
      </c>
      <c r="AJ1533" s="7"/>
    </row>
    <row r="1534" spans="1:36" x14ac:dyDescent="0.3">
      <c r="A1534" s="4" t="s">
        <v>2940</v>
      </c>
      <c r="B1534" t="s">
        <v>2941</v>
      </c>
      <c r="C1534" s="5"/>
      <c r="D1534" s="6"/>
      <c r="F1534" s="6"/>
      <c r="J1534" s="6"/>
      <c r="Q1534" s="5"/>
      <c r="S1534" s="6">
        <v>1</v>
      </c>
      <c r="T1534" s="7"/>
      <c r="X1534" s="6"/>
      <c r="Z1534" s="6"/>
      <c r="AA1534" s="6"/>
      <c r="AB1534" s="7"/>
      <c r="AC1534" s="7"/>
      <c r="AD1534" s="7"/>
      <c r="AE1534" s="7"/>
      <c r="AF1534" s="7"/>
      <c r="AG1534" s="7"/>
      <c r="AH1534" s="7"/>
      <c r="AI1534" s="7">
        <f t="shared" si="23"/>
        <v>0</v>
      </c>
      <c r="AJ1534" s="7"/>
    </row>
    <row r="1535" spans="1:36" x14ac:dyDescent="0.3">
      <c r="A1535" s="4" t="s">
        <v>1706</v>
      </c>
      <c r="B1535" t="s">
        <v>2942</v>
      </c>
      <c r="C1535" s="5"/>
      <c r="D1535" s="6">
        <v>1</v>
      </c>
      <c r="F1535" s="6"/>
      <c r="J1535" s="6"/>
      <c r="Q1535" s="5"/>
      <c r="S1535" s="6"/>
      <c r="T1535" s="7"/>
      <c r="X1535" s="6"/>
      <c r="Z1535" s="6"/>
      <c r="AA1535" s="6"/>
      <c r="AB1535" s="7"/>
      <c r="AC1535" s="7"/>
      <c r="AD1535" s="7"/>
      <c r="AE1535" s="7"/>
      <c r="AF1535" s="7"/>
      <c r="AG1535" s="7"/>
      <c r="AH1535" s="7"/>
      <c r="AI1535" s="7">
        <f t="shared" si="23"/>
        <v>0</v>
      </c>
      <c r="AJ1535" s="7"/>
    </row>
    <row r="1536" spans="1:36" x14ac:dyDescent="0.3">
      <c r="A1536" s="4" t="s">
        <v>1232</v>
      </c>
      <c r="B1536" t="s">
        <v>2943</v>
      </c>
      <c r="C1536" s="5">
        <v>1</v>
      </c>
      <c r="D1536" s="6"/>
      <c r="F1536" s="6"/>
      <c r="J1536" s="6"/>
      <c r="Q1536" s="5"/>
      <c r="S1536" s="6"/>
      <c r="T1536" s="7"/>
      <c r="X1536" s="6"/>
      <c r="Z1536" s="6"/>
      <c r="AA1536" s="6"/>
      <c r="AB1536" s="7"/>
      <c r="AC1536" s="7"/>
      <c r="AD1536" s="7"/>
      <c r="AE1536" s="7"/>
      <c r="AF1536" s="7"/>
      <c r="AG1536" s="7"/>
      <c r="AH1536" s="7"/>
      <c r="AI1536" s="7">
        <f t="shared" si="23"/>
        <v>0</v>
      </c>
      <c r="AJ1536" s="7"/>
    </row>
    <row r="1537" spans="1:36" x14ac:dyDescent="0.3">
      <c r="A1537" s="4" t="s">
        <v>2944</v>
      </c>
      <c r="B1537" t="s">
        <v>2945</v>
      </c>
      <c r="C1537" s="5"/>
      <c r="D1537" s="6"/>
      <c r="F1537" s="6"/>
      <c r="J1537" s="6"/>
      <c r="Q1537" s="5"/>
      <c r="S1537" s="6"/>
      <c r="T1537" s="7"/>
      <c r="X1537" s="6"/>
      <c r="Z1537" s="6"/>
      <c r="AA1537" s="6"/>
      <c r="AB1537" s="7"/>
      <c r="AC1537" s="7"/>
      <c r="AD1537" s="7"/>
      <c r="AE1537" s="7"/>
      <c r="AF1537" s="7">
        <v>1</v>
      </c>
      <c r="AG1537" s="7"/>
      <c r="AH1537" s="7"/>
      <c r="AI1537" s="7">
        <f t="shared" si="23"/>
        <v>0</v>
      </c>
      <c r="AJ1537" s="7"/>
    </row>
    <row r="1538" spans="1:36" x14ac:dyDescent="0.3">
      <c r="A1538" s="4" t="s">
        <v>2946</v>
      </c>
      <c r="B1538" t="s">
        <v>2947</v>
      </c>
      <c r="C1538" s="5"/>
      <c r="D1538" s="6"/>
      <c r="F1538" s="6"/>
      <c r="J1538" s="6"/>
      <c r="Q1538" s="5">
        <v>1</v>
      </c>
      <c r="S1538" s="6"/>
      <c r="T1538" s="7"/>
      <c r="X1538" s="6"/>
      <c r="Z1538" s="6"/>
      <c r="AA1538" s="6"/>
      <c r="AB1538" s="7"/>
      <c r="AC1538" s="7"/>
      <c r="AD1538" s="7"/>
      <c r="AE1538" s="7"/>
      <c r="AF1538" s="7"/>
      <c r="AG1538" s="7"/>
      <c r="AH1538" s="7"/>
      <c r="AI1538" s="7">
        <f t="shared" ref="AI1538:AI1601" si="24">IF(COUNTA(C1538:AG1538)=0,1,0)</f>
        <v>0</v>
      </c>
      <c r="AJ1538" s="7"/>
    </row>
    <row r="1539" spans="1:36" x14ac:dyDescent="0.3">
      <c r="A1539" s="4" t="s">
        <v>42</v>
      </c>
      <c r="B1539" t="s">
        <v>2948</v>
      </c>
      <c r="C1539" s="5"/>
      <c r="D1539" s="6"/>
      <c r="E1539">
        <v>1</v>
      </c>
      <c r="F1539" s="6"/>
      <c r="J1539" s="6"/>
      <c r="Q1539" s="5"/>
      <c r="S1539" s="6"/>
      <c r="T1539" s="7"/>
      <c r="X1539" s="6"/>
      <c r="Z1539" s="6"/>
      <c r="AA1539" s="6"/>
      <c r="AB1539" s="7"/>
      <c r="AC1539" s="7"/>
      <c r="AD1539" s="7"/>
      <c r="AE1539" s="7"/>
      <c r="AF1539" s="7"/>
      <c r="AG1539" s="7"/>
      <c r="AH1539" s="7"/>
      <c r="AI1539" s="7">
        <f t="shared" si="24"/>
        <v>0</v>
      </c>
      <c r="AJ1539" s="7"/>
    </row>
    <row r="1540" spans="1:36" x14ac:dyDescent="0.3">
      <c r="A1540" s="4" t="s">
        <v>2949</v>
      </c>
      <c r="B1540" t="s">
        <v>2950</v>
      </c>
      <c r="C1540" s="5"/>
      <c r="D1540" s="6"/>
      <c r="F1540" s="6"/>
      <c r="J1540" s="6"/>
      <c r="Q1540" s="5"/>
      <c r="S1540" s="6"/>
      <c r="T1540" s="7"/>
      <c r="X1540" s="6"/>
      <c r="Z1540" s="6"/>
      <c r="AA1540" s="6">
        <v>1</v>
      </c>
      <c r="AB1540" s="7"/>
      <c r="AC1540" s="7"/>
      <c r="AD1540" s="7"/>
      <c r="AE1540" s="7"/>
      <c r="AF1540" s="7"/>
      <c r="AG1540" s="7"/>
      <c r="AH1540" s="7"/>
      <c r="AI1540" s="7">
        <f t="shared" si="24"/>
        <v>0</v>
      </c>
      <c r="AJ1540" s="7"/>
    </row>
    <row r="1541" spans="1:36" x14ac:dyDescent="0.3">
      <c r="A1541" s="4" t="s">
        <v>2951</v>
      </c>
      <c r="B1541" t="s">
        <v>2952</v>
      </c>
      <c r="C1541" s="5"/>
      <c r="D1541" s="6"/>
      <c r="F1541" s="6"/>
      <c r="J1541" s="6"/>
      <c r="L1541">
        <v>1</v>
      </c>
      <c r="Q1541" s="5"/>
      <c r="S1541" s="6"/>
      <c r="T1541" s="7"/>
      <c r="X1541" s="6"/>
      <c r="Z1541" s="6"/>
      <c r="AA1541" s="6"/>
      <c r="AB1541" s="7"/>
      <c r="AC1541" s="7"/>
      <c r="AD1541" s="7"/>
      <c r="AE1541" s="7"/>
      <c r="AF1541" s="7"/>
      <c r="AG1541" s="7"/>
      <c r="AH1541" s="7"/>
      <c r="AI1541" s="7">
        <f t="shared" si="24"/>
        <v>0</v>
      </c>
      <c r="AJ1541" s="7"/>
    </row>
    <row r="1542" spans="1:36" x14ac:dyDescent="0.3">
      <c r="A1542" s="4" t="s">
        <v>711</v>
      </c>
      <c r="B1542" t="s">
        <v>2953</v>
      </c>
      <c r="C1542" s="5"/>
      <c r="D1542" s="6"/>
      <c r="F1542" s="6"/>
      <c r="J1542" s="6"/>
      <c r="Q1542" s="5"/>
      <c r="S1542" s="6"/>
      <c r="T1542" s="7"/>
      <c r="X1542" s="6"/>
      <c r="Z1542" s="6"/>
      <c r="AA1542" s="6"/>
      <c r="AB1542" s="7"/>
      <c r="AC1542" s="7"/>
      <c r="AD1542" s="7"/>
      <c r="AE1542" s="7"/>
      <c r="AF1542" s="7"/>
      <c r="AG1542" s="7"/>
      <c r="AH1542" s="7"/>
      <c r="AI1542" s="7">
        <f t="shared" si="24"/>
        <v>1</v>
      </c>
      <c r="AJ1542" s="7"/>
    </row>
    <row r="1543" spans="1:36" x14ac:dyDescent="0.3">
      <c r="A1543" s="4" t="s">
        <v>2954</v>
      </c>
      <c r="B1543" t="s">
        <v>2955</v>
      </c>
      <c r="C1543" s="5"/>
      <c r="D1543" s="6"/>
      <c r="F1543" s="6"/>
      <c r="J1543" s="6"/>
      <c r="N1543">
        <v>1</v>
      </c>
      <c r="Q1543" s="5"/>
      <c r="S1543" s="6"/>
      <c r="T1543" s="7"/>
      <c r="X1543" s="6"/>
      <c r="Z1543" s="6"/>
      <c r="AA1543" s="6"/>
      <c r="AB1543" s="7"/>
      <c r="AC1543" s="7"/>
      <c r="AD1543" s="7"/>
      <c r="AE1543" s="7"/>
      <c r="AF1543" s="7"/>
      <c r="AG1543" s="7"/>
      <c r="AH1543" s="7"/>
      <c r="AI1543" s="7">
        <f t="shared" si="24"/>
        <v>0</v>
      </c>
      <c r="AJ1543" s="7"/>
    </row>
    <row r="1544" spans="1:36" x14ac:dyDescent="0.3">
      <c r="A1544" s="4" t="s">
        <v>2956</v>
      </c>
      <c r="B1544" t="s">
        <v>2957</v>
      </c>
      <c r="C1544" s="5"/>
      <c r="D1544" s="6"/>
      <c r="F1544" s="6"/>
      <c r="J1544" s="6"/>
      <c r="Q1544" s="5"/>
      <c r="S1544" s="6"/>
      <c r="T1544" s="7"/>
      <c r="X1544" s="6"/>
      <c r="Z1544" s="6"/>
      <c r="AA1544" s="6"/>
      <c r="AB1544" s="7"/>
      <c r="AC1544" s="7"/>
      <c r="AD1544" s="7"/>
      <c r="AE1544" s="7"/>
      <c r="AF1544" s="7"/>
      <c r="AG1544" s="7"/>
      <c r="AH1544" s="7"/>
      <c r="AI1544" s="7">
        <f t="shared" si="24"/>
        <v>1</v>
      </c>
      <c r="AJ1544" s="7"/>
    </row>
    <row r="1545" spans="1:36" x14ac:dyDescent="0.3">
      <c r="A1545" s="4" t="s">
        <v>2958</v>
      </c>
      <c r="B1545" t="s">
        <v>2959</v>
      </c>
      <c r="C1545" s="5"/>
      <c r="D1545" s="6"/>
      <c r="F1545" s="6"/>
      <c r="J1545" s="6"/>
      <c r="L1545">
        <v>1</v>
      </c>
      <c r="O1545">
        <v>1</v>
      </c>
      <c r="Q1545" s="5"/>
      <c r="S1545" s="6"/>
      <c r="T1545" s="7"/>
      <c r="X1545" s="6"/>
      <c r="Z1545" s="6"/>
      <c r="AA1545" s="6"/>
      <c r="AB1545" s="7"/>
      <c r="AC1545" s="7"/>
      <c r="AD1545" s="7"/>
      <c r="AE1545" s="7"/>
      <c r="AF1545" s="7"/>
      <c r="AG1545" s="7"/>
      <c r="AH1545" s="7"/>
      <c r="AI1545" s="7">
        <f t="shared" si="24"/>
        <v>0</v>
      </c>
      <c r="AJ1545" s="7"/>
    </row>
    <row r="1546" spans="1:36" x14ac:dyDescent="0.3">
      <c r="A1546" s="4" t="s">
        <v>2960</v>
      </c>
      <c r="B1546" t="s">
        <v>2961</v>
      </c>
      <c r="C1546" s="5"/>
      <c r="D1546" s="6"/>
      <c r="F1546" s="6"/>
      <c r="J1546" s="6"/>
      <c r="L1546">
        <v>1</v>
      </c>
      <c r="M1546">
        <v>1</v>
      </c>
      <c r="Q1546" s="5"/>
      <c r="S1546" s="6"/>
      <c r="T1546" s="7"/>
      <c r="X1546" s="6"/>
      <c r="Z1546" s="6"/>
      <c r="AA1546" s="6"/>
      <c r="AB1546" s="7"/>
      <c r="AC1546" s="7"/>
      <c r="AD1546" s="7"/>
      <c r="AE1546" s="7"/>
      <c r="AF1546" s="7"/>
      <c r="AG1546" s="7"/>
      <c r="AH1546" s="7"/>
      <c r="AI1546" s="7">
        <f t="shared" si="24"/>
        <v>0</v>
      </c>
      <c r="AJ1546" s="7"/>
    </row>
    <row r="1547" spans="1:36" x14ac:dyDescent="0.3">
      <c r="A1547" s="4" t="s">
        <v>2962</v>
      </c>
      <c r="B1547" t="s">
        <v>2963</v>
      </c>
      <c r="C1547" s="5"/>
      <c r="D1547" s="6"/>
      <c r="F1547" s="6"/>
      <c r="J1547" s="6"/>
      <c r="Q1547" s="5"/>
      <c r="S1547" s="6"/>
      <c r="T1547" s="7">
        <v>1</v>
      </c>
      <c r="V1547">
        <v>1</v>
      </c>
      <c r="X1547" s="6"/>
      <c r="Z1547" s="6"/>
      <c r="AA1547" s="6"/>
      <c r="AB1547" s="7"/>
      <c r="AC1547" s="7"/>
      <c r="AD1547" s="7"/>
      <c r="AE1547" s="7"/>
      <c r="AF1547" s="7"/>
      <c r="AG1547" s="7"/>
      <c r="AH1547" s="7"/>
      <c r="AI1547" s="7">
        <f t="shared" si="24"/>
        <v>0</v>
      </c>
      <c r="AJ1547" s="7"/>
    </row>
    <row r="1548" spans="1:36" x14ac:dyDescent="0.3">
      <c r="A1548" s="4" t="s">
        <v>2964</v>
      </c>
      <c r="B1548" t="s">
        <v>2965</v>
      </c>
      <c r="C1548" s="5"/>
      <c r="D1548" s="6"/>
      <c r="F1548" s="6"/>
      <c r="J1548" s="6"/>
      <c r="Q1548" s="5"/>
      <c r="S1548" s="6"/>
      <c r="T1548" s="7"/>
      <c r="X1548" s="6"/>
      <c r="Z1548" s="6"/>
      <c r="AA1548" s="6"/>
      <c r="AB1548" s="7"/>
      <c r="AC1548" s="7"/>
      <c r="AD1548" s="7"/>
      <c r="AE1548" s="7"/>
      <c r="AF1548" s="7"/>
      <c r="AG1548" s="7"/>
      <c r="AH1548" s="7"/>
      <c r="AI1548" s="7">
        <f t="shared" si="24"/>
        <v>1</v>
      </c>
      <c r="AJ1548" s="7"/>
    </row>
    <row r="1549" spans="1:36" x14ac:dyDescent="0.3">
      <c r="A1549" s="4" t="s">
        <v>2966</v>
      </c>
      <c r="B1549" t="s">
        <v>2967</v>
      </c>
      <c r="C1549" s="5"/>
      <c r="D1549" s="6"/>
      <c r="F1549" s="6"/>
      <c r="J1549" s="6"/>
      <c r="Q1549" s="5"/>
      <c r="S1549" s="6"/>
      <c r="T1549" s="7"/>
      <c r="X1549" s="6"/>
      <c r="Z1549" s="6"/>
      <c r="AA1549" s="6">
        <v>1</v>
      </c>
      <c r="AB1549" s="7"/>
      <c r="AC1549" s="7"/>
      <c r="AD1549" s="7"/>
      <c r="AE1549" s="7"/>
      <c r="AF1549" s="7"/>
      <c r="AG1549" s="7"/>
      <c r="AH1549" s="7"/>
      <c r="AI1549" s="7">
        <f t="shared" si="24"/>
        <v>0</v>
      </c>
      <c r="AJ1549" s="7"/>
    </row>
    <row r="1550" spans="1:36" x14ac:dyDescent="0.3">
      <c r="A1550" s="4" t="s">
        <v>2968</v>
      </c>
      <c r="B1550" t="s">
        <v>2969</v>
      </c>
      <c r="C1550" s="5"/>
      <c r="D1550" s="6"/>
      <c r="F1550" s="6"/>
      <c r="J1550" s="6"/>
      <c r="Q1550" s="5"/>
      <c r="S1550" s="6"/>
      <c r="T1550" s="7"/>
      <c r="X1550" s="6"/>
      <c r="Z1550" s="6"/>
      <c r="AA1550" s="6"/>
      <c r="AB1550" s="7"/>
      <c r="AC1550" s="7"/>
      <c r="AD1550" s="7"/>
      <c r="AE1550" s="7"/>
      <c r="AF1550" s="7"/>
      <c r="AG1550" s="7"/>
      <c r="AH1550" s="7"/>
      <c r="AI1550" s="7">
        <f t="shared" si="24"/>
        <v>1</v>
      </c>
      <c r="AJ1550" s="7"/>
    </row>
    <row r="1551" spans="1:36" x14ac:dyDescent="0.3">
      <c r="A1551" s="4" t="s">
        <v>2970</v>
      </c>
      <c r="B1551" t="s">
        <v>2971</v>
      </c>
      <c r="C1551" s="5"/>
      <c r="D1551" s="6"/>
      <c r="F1551" s="6"/>
      <c r="J1551" s="6"/>
      <c r="Q1551" s="5"/>
      <c r="S1551" s="6"/>
      <c r="T1551" s="7"/>
      <c r="V1551">
        <v>1</v>
      </c>
      <c r="X1551" s="6"/>
      <c r="Z1551" s="6"/>
      <c r="AA1551" s="6"/>
      <c r="AB1551" s="7"/>
      <c r="AC1551" s="7"/>
      <c r="AD1551" s="7"/>
      <c r="AE1551" s="7"/>
      <c r="AF1551" s="7"/>
      <c r="AG1551" s="7"/>
      <c r="AH1551" s="7"/>
      <c r="AI1551" s="7">
        <f t="shared" si="24"/>
        <v>0</v>
      </c>
      <c r="AJ1551" s="7"/>
    </row>
    <row r="1552" spans="1:36" x14ac:dyDescent="0.3">
      <c r="A1552" s="4" t="s">
        <v>2972</v>
      </c>
      <c r="B1552" t="s">
        <v>2973</v>
      </c>
      <c r="C1552" s="5"/>
      <c r="D1552" s="6">
        <v>1</v>
      </c>
      <c r="F1552" s="6"/>
      <c r="J1552" s="6"/>
      <c r="Q1552" s="5"/>
      <c r="S1552" s="6"/>
      <c r="T1552" s="7"/>
      <c r="X1552" s="6"/>
      <c r="Z1552" s="6"/>
      <c r="AA1552" s="6"/>
      <c r="AB1552" s="7"/>
      <c r="AC1552" s="7"/>
      <c r="AD1552" s="7"/>
      <c r="AE1552" s="7"/>
      <c r="AF1552" s="7"/>
      <c r="AG1552" s="7"/>
      <c r="AH1552" s="7"/>
      <c r="AI1552" s="7">
        <f t="shared" si="24"/>
        <v>0</v>
      </c>
      <c r="AJ1552" s="7"/>
    </row>
    <row r="1553" spans="1:36" x14ac:dyDescent="0.3">
      <c r="A1553" s="4" t="s">
        <v>2974</v>
      </c>
      <c r="B1553" t="s">
        <v>2975</v>
      </c>
      <c r="C1553" s="5"/>
      <c r="D1553" s="6"/>
      <c r="F1553" s="6"/>
      <c r="J1553" s="6"/>
      <c r="Q1553" s="5"/>
      <c r="S1553" s="6"/>
      <c r="T1553" s="7"/>
      <c r="V1553">
        <v>1</v>
      </c>
      <c r="X1553" s="6"/>
      <c r="Z1553" s="6"/>
      <c r="AA1553" s="6"/>
      <c r="AB1553" s="7"/>
      <c r="AC1553" s="7"/>
      <c r="AD1553" s="7"/>
      <c r="AE1553" s="7"/>
      <c r="AF1553" s="7"/>
      <c r="AG1553" s="7"/>
      <c r="AH1553" s="7"/>
      <c r="AI1553" s="7">
        <f t="shared" si="24"/>
        <v>0</v>
      </c>
      <c r="AJ1553" s="7"/>
    </row>
    <row r="1554" spans="1:36" x14ac:dyDescent="0.3">
      <c r="A1554" s="4" t="s">
        <v>2976</v>
      </c>
      <c r="B1554" t="s">
        <v>2977</v>
      </c>
      <c r="C1554" s="5"/>
      <c r="D1554" s="6"/>
      <c r="F1554" s="6"/>
      <c r="J1554" s="6"/>
      <c r="Q1554" s="5"/>
      <c r="S1554" s="6"/>
      <c r="T1554" s="7"/>
      <c r="X1554" s="6"/>
      <c r="Z1554" s="6"/>
      <c r="AA1554" s="6"/>
      <c r="AB1554" s="7"/>
      <c r="AC1554" s="7"/>
      <c r="AD1554" s="7"/>
      <c r="AE1554" s="7"/>
      <c r="AF1554" s="7"/>
      <c r="AG1554" s="7">
        <v>1</v>
      </c>
      <c r="AH1554" s="7"/>
      <c r="AI1554" s="7">
        <f t="shared" si="24"/>
        <v>0</v>
      </c>
      <c r="AJ1554" s="7"/>
    </row>
    <row r="1555" spans="1:36" x14ac:dyDescent="0.3">
      <c r="A1555" s="4" t="s">
        <v>2978</v>
      </c>
      <c r="B1555" t="s">
        <v>2979</v>
      </c>
      <c r="C1555" s="5"/>
      <c r="D1555" s="6"/>
      <c r="F1555" s="6"/>
      <c r="J1555" s="6"/>
      <c r="Q1555" s="5"/>
      <c r="S1555" s="6"/>
      <c r="T1555" s="7"/>
      <c r="X1555" s="6"/>
      <c r="Z1555" s="6"/>
      <c r="AA1555" s="6"/>
      <c r="AB1555" s="7"/>
      <c r="AC1555" s="7"/>
      <c r="AD1555" s="7"/>
      <c r="AE1555" s="7"/>
      <c r="AF1555" s="7"/>
      <c r="AG1555" s="7"/>
      <c r="AH1555" s="7"/>
      <c r="AI1555" s="7">
        <f t="shared" si="24"/>
        <v>1</v>
      </c>
      <c r="AJ1555" s="7"/>
    </row>
    <row r="1556" spans="1:36" x14ac:dyDescent="0.3">
      <c r="A1556" s="4" t="s">
        <v>152</v>
      </c>
      <c r="B1556" t="s">
        <v>2980</v>
      </c>
      <c r="C1556" s="5"/>
      <c r="D1556" s="6"/>
      <c r="F1556" s="6"/>
      <c r="J1556" s="6"/>
      <c r="L1556">
        <v>1</v>
      </c>
      <c r="Q1556" s="5"/>
      <c r="S1556" s="6"/>
      <c r="T1556" s="7"/>
      <c r="X1556" s="6"/>
      <c r="Z1556" s="6"/>
      <c r="AA1556" s="6"/>
      <c r="AB1556" s="7"/>
      <c r="AC1556" s="7"/>
      <c r="AD1556" s="7"/>
      <c r="AE1556" s="7"/>
      <c r="AF1556" s="7"/>
      <c r="AG1556" s="7"/>
      <c r="AH1556" s="7"/>
      <c r="AI1556" s="7">
        <f t="shared" si="24"/>
        <v>0</v>
      </c>
      <c r="AJ1556" s="7"/>
    </row>
    <row r="1557" spans="1:36" x14ac:dyDescent="0.3">
      <c r="A1557" s="4" t="s">
        <v>2824</v>
      </c>
      <c r="B1557" t="s">
        <v>2981</v>
      </c>
      <c r="C1557" s="5"/>
      <c r="D1557" s="6"/>
      <c r="F1557" s="6"/>
      <c r="J1557" s="6"/>
      <c r="Q1557" s="5"/>
      <c r="S1557" s="6"/>
      <c r="T1557" s="7"/>
      <c r="X1557" s="6"/>
      <c r="Z1557" s="6"/>
      <c r="AA1557" s="6"/>
      <c r="AB1557" s="7"/>
      <c r="AC1557" s="7"/>
      <c r="AD1557" s="7"/>
      <c r="AE1557" s="7"/>
      <c r="AF1557" s="7"/>
      <c r="AG1557" s="7"/>
      <c r="AH1557" s="7">
        <v>1</v>
      </c>
      <c r="AI1557" s="7">
        <f t="shared" si="24"/>
        <v>1</v>
      </c>
      <c r="AJ1557" s="7"/>
    </row>
    <row r="1558" spans="1:36" x14ac:dyDescent="0.3">
      <c r="A1558" s="4" t="s">
        <v>2982</v>
      </c>
      <c r="B1558" t="s">
        <v>2983</v>
      </c>
      <c r="C1558" s="5"/>
      <c r="D1558" s="6"/>
      <c r="F1558" s="6"/>
      <c r="J1558" s="6"/>
      <c r="Q1558" s="5"/>
      <c r="S1558" s="6"/>
      <c r="T1558" s="7">
        <v>1</v>
      </c>
      <c r="X1558" s="6"/>
      <c r="Z1558" s="6"/>
      <c r="AA1558" s="6"/>
      <c r="AB1558" s="7"/>
      <c r="AC1558" s="7"/>
      <c r="AD1558" s="7"/>
      <c r="AE1558" s="7"/>
      <c r="AF1558" s="7"/>
      <c r="AG1558" s="7"/>
      <c r="AH1558" s="7"/>
      <c r="AI1558" s="7">
        <f t="shared" si="24"/>
        <v>0</v>
      </c>
      <c r="AJ1558" s="7"/>
    </row>
    <row r="1559" spans="1:36" x14ac:dyDescent="0.3">
      <c r="A1559" s="4" t="s">
        <v>30</v>
      </c>
      <c r="B1559" t="s">
        <v>2984</v>
      </c>
      <c r="C1559" s="5"/>
      <c r="D1559" s="6"/>
      <c r="F1559" s="6"/>
      <c r="J1559" s="6"/>
      <c r="Q1559" s="5"/>
      <c r="S1559" s="6"/>
      <c r="T1559" s="7"/>
      <c r="X1559" s="6"/>
      <c r="Z1559" s="6"/>
      <c r="AA1559" s="6"/>
      <c r="AB1559" s="7"/>
      <c r="AC1559" s="7"/>
      <c r="AD1559" s="7"/>
      <c r="AE1559" s="7"/>
      <c r="AF1559" s="7"/>
      <c r="AG1559" s="7"/>
      <c r="AH1559" s="7"/>
      <c r="AI1559" s="7">
        <f t="shared" si="24"/>
        <v>1</v>
      </c>
      <c r="AJ1559" s="7"/>
    </row>
    <row r="1560" spans="1:36" x14ac:dyDescent="0.3">
      <c r="A1560" s="4" t="s">
        <v>2985</v>
      </c>
      <c r="B1560" t="s">
        <v>2986</v>
      </c>
      <c r="C1560" s="5"/>
      <c r="D1560" s="6"/>
      <c r="F1560" s="6"/>
      <c r="J1560" s="6"/>
      <c r="Q1560" s="5"/>
      <c r="S1560" s="6"/>
      <c r="T1560" s="7"/>
      <c r="X1560" s="6"/>
      <c r="Z1560" s="6"/>
      <c r="AA1560" s="6"/>
      <c r="AB1560" s="7"/>
      <c r="AC1560" s="7"/>
      <c r="AD1560" s="7"/>
      <c r="AE1560" s="7"/>
      <c r="AF1560" s="7"/>
      <c r="AG1560" s="7"/>
      <c r="AH1560" s="7"/>
      <c r="AI1560" s="7">
        <f t="shared" si="24"/>
        <v>1</v>
      </c>
      <c r="AJ1560" s="7"/>
    </row>
    <row r="1561" spans="1:36" x14ac:dyDescent="0.3">
      <c r="A1561" s="4" t="s">
        <v>2987</v>
      </c>
      <c r="B1561" t="s">
        <v>2988</v>
      </c>
      <c r="C1561" s="5"/>
      <c r="D1561" s="6"/>
      <c r="F1561" s="6"/>
      <c r="J1561" s="6"/>
      <c r="Q1561" s="5"/>
      <c r="S1561" s="6"/>
      <c r="T1561" s="7"/>
      <c r="X1561" s="6"/>
      <c r="Z1561" s="6"/>
      <c r="AA1561" s="6"/>
      <c r="AB1561" s="7"/>
      <c r="AC1561" s="7"/>
      <c r="AD1561" s="7"/>
      <c r="AE1561" s="7"/>
      <c r="AF1561" s="7"/>
      <c r="AG1561" s="7"/>
      <c r="AH1561" s="7"/>
      <c r="AI1561" s="7">
        <f t="shared" si="24"/>
        <v>1</v>
      </c>
      <c r="AJ1561" s="7"/>
    </row>
    <row r="1562" spans="1:36" x14ac:dyDescent="0.3">
      <c r="A1562" s="4" t="s">
        <v>2989</v>
      </c>
      <c r="B1562" t="s">
        <v>2990</v>
      </c>
      <c r="C1562" s="5"/>
      <c r="D1562" s="6"/>
      <c r="F1562" s="6"/>
      <c r="J1562" s="6"/>
      <c r="Q1562" s="5"/>
      <c r="S1562" s="6"/>
      <c r="T1562" s="7"/>
      <c r="X1562" s="6"/>
      <c r="Z1562" s="6"/>
      <c r="AA1562" s="6"/>
      <c r="AB1562" s="7"/>
      <c r="AC1562" s="7"/>
      <c r="AD1562" s="7"/>
      <c r="AE1562" s="7"/>
      <c r="AF1562" s="7"/>
      <c r="AG1562" s="7"/>
      <c r="AH1562" s="7"/>
      <c r="AI1562" s="7">
        <f t="shared" si="24"/>
        <v>1</v>
      </c>
      <c r="AJ1562" s="7"/>
    </row>
    <row r="1563" spans="1:36" x14ac:dyDescent="0.3">
      <c r="A1563" s="4" t="s">
        <v>2991</v>
      </c>
      <c r="B1563" t="s">
        <v>2992</v>
      </c>
      <c r="C1563" s="5"/>
      <c r="D1563" s="6"/>
      <c r="F1563" s="6"/>
      <c r="J1563" s="6"/>
      <c r="Q1563" s="5"/>
      <c r="S1563" s="6"/>
      <c r="T1563" s="7"/>
      <c r="X1563" s="6"/>
      <c r="Z1563" s="6"/>
      <c r="AA1563" s="6"/>
      <c r="AB1563" s="7"/>
      <c r="AC1563" s="7"/>
      <c r="AD1563" s="7"/>
      <c r="AE1563" s="7"/>
      <c r="AF1563" s="7"/>
      <c r="AG1563" s="7"/>
      <c r="AH1563" s="7"/>
      <c r="AI1563" s="7">
        <f t="shared" si="24"/>
        <v>1</v>
      </c>
      <c r="AJ1563" s="7"/>
    </row>
    <row r="1564" spans="1:36" x14ac:dyDescent="0.3">
      <c r="A1564" s="4" t="s">
        <v>2993</v>
      </c>
      <c r="B1564" t="s">
        <v>2994</v>
      </c>
      <c r="C1564" s="5"/>
      <c r="D1564" s="6"/>
      <c r="F1564" s="6"/>
      <c r="J1564" s="6"/>
      <c r="Q1564" s="5"/>
      <c r="S1564" s="6"/>
      <c r="T1564" s="7"/>
      <c r="U1564">
        <v>1</v>
      </c>
      <c r="X1564" s="6"/>
      <c r="Z1564" s="6"/>
      <c r="AA1564" s="6"/>
      <c r="AB1564" s="7"/>
      <c r="AC1564" s="7"/>
      <c r="AD1564" s="7"/>
      <c r="AE1564" s="7"/>
      <c r="AF1564" s="7"/>
      <c r="AG1564" s="7"/>
      <c r="AH1564" s="7"/>
      <c r="AI1564" s="7">
        <f t="shared" si="24"/>
        <v>0</v>
      </c>
      <c r="AJ1564" s="7"/>
    </row>
    <row r="1565" spans="1:36" x14ac:dyDescent="0.3">
      <c r="A1565" s="4" t="s">
        <v>865</v>
      </c>
      <c r="B1565" t="s">
        <v>2995</v>
      </c>
      <c r="C1565" s="5"/>
      <c r="D1565" s="6"/>
      <c r="F1565" s="6"/>
      <c r="J1565" s="6"/>
      <c r="Q1565" s="5"/>
      <c r="S1565" s="6">
        <v>1</v>
      </c>
      <c r="T1565" s="7"/>
      <c r="X1565" s="6"/>
      <c r="Z1565" s="6"/>
      <c r="AA1565" s="6"/>
      <c r="AB1565" s="7"/>
      <c r="AC1565" s="7"/>
      <c r="AD1565" s="7"/>
      <c r="AE1565" s="7"/>
      <c r="AF1565" s="7"/>
      <c r="AG1565" s="7"/>
      <c r="AH1565" s="7"/>
      <c r="AI1565" s="7">
        <f t="shared" si="24"/>
        <v>0</v>
      </c>
      <c r="AJ1565" s="7"/>
    </row>
    <row r="1566" spans="1:36" x14ac:dyDescent="0.3">
      <c r="A1566" s="4" t="s">
        <v>2996</v>
      </c>
      <c r="B1566" t="s">
        <v>2997</v>
      </c>
      <c r="C1566" s="5"/>
      <c r="D1566" s="6"/>
      <c r="F1566" s="6"/>
      <c r="J1566" s="6"/>
      <c r="Q1566" s="5"/>
      <c r="S1566" s="6"/>
      <c r="T1566" s="7"/>
      <c r="X1566" s="6"/>
      <c r="Z1566" s="6"/>
      <c r="AA1566" s="6"/>
      <c r="AB1566" s="7"/>
      <c r="AC1566" s="7"/>
      <c r="AD1566" s="7"/>
      <c r="AE1566" s="7"/>
      <c r="AF1566" s="7"/>
      <c r="AG1566" s="7"/>
      <c r="AH1566" s="7"/>
      <c r="AI1566" s="7">
        <f t="shared" si="24"/>
        <v>1</v>
      </c>
      <c r="AJ1566" s="7"/>
    </row>
    <row r="1567" spans="1:36" x14ac:dyDescent="0.3">
      <c r="A1567" s="4" t="s">
        <v>2998</v>
      </c>
      <c r="B1567" t="s">
        <v>2999</v>
      </c>
      <c r="C1567" s="5"/>
      <c r="D1567" s="6"/>
      <c r="F1567" s="6"/>
      <c r="J1567" s="6"/>
      <c r="Q1567" s="5"/>
      <c r="S1567" s="6"/>
      <c r="T1567" s="7"/>
      <c r="X1567" s="6"/>
      <c r="Z1567" s="6"/>
      <c r="AA1567" s="6"/>
      <c r="AB1567" s="7"/>
      <c r="AC1567" s="7"/>
      <c r="AD1567" s="7"/>
      <c r="AE1567" s="7"/>
      <c r="AF1567" s="7"/>
      <c r="AG1567" s="7"/>
      <c r="AH1567" s="7"/>
      <c r="AI1567" s="7">
        <f t="shared" si="24"/>
        <v>1</v>
      </c>
      <c r="AJ1567" s="7"/>
    </row>
    <row r="1568" spans="1:36" x14ac:dyDescent="0.3">
      <c r="A1568" s="4" t="s">
        <v>3000</v>
      </c>
      <c r="B1568" t="s">
        <v>3001</v>
      </c>
      <c r="C1568" s="5"/>
      <c r="D1568" s="6"/>
      <c r="F1568" s="6"/>
      <c r="J1568" s="6"/>
      <c r="Q1568" s="5"/>
      <c r="S1568" s="6"/>
      <c r="T1568" s="7"/>
      <c r="X1568" s="6"/>
      <c r="Z1568" s="6"/>
      <c r="AA1568" s="6"/>
      <c r="AB1568" s="7"/>
      <c r="AC1568" s="7"/>
      <c r="AD1568" s="7"/>
      <c r="AE1568" s="7"/>
      <c r="AF1568" s="7"/>
      <c r="AG1568" s="7"/>
      <c r="AH1568" s="7"/>
      <c r="AI1568" s="7">
        <f t="shared" si="24"/>
        <v>1</v>
      </c>
      <c r="AJ1568" s="7"/>
    </row>
    <row r="1569" spans="1:36" x14ac:dyDescent="0.3">
      <c r="A1569" s="4" t="s">
        <v>3002</v>
      </c>
      <c r="B1569" t="s">
        <v>3003</v>
      </c>
      <c r="C1569" s="5"/>
      <c r="D1569" s="6"/>
      <c r="F1569" s="6"/>
      <c r="J1569" s="6"/>
      <c r="Q1569" s="5"/>
      <c r="S1569" s="6"/>
      <c r="T1569" s="7"/>
      <c r="X1569" s="6"/>
      <c r="Z1569" s="6"/>
      <c r="AA1569" s="6"/>
      <c r="AB1569" s="7"/>
      <c r="AC1569" s="7"/>
      <c r="AD1569" s="7"/>
      <c r="AE1569" s="7"/>
      <c r="AF1569" s="7"/>
      <c r="AG1569" s="7"/>
      <c r="AH1569" s="7"/>
      <c r="AI1569" s="7">
        <f t="shared" si="24"/>
        <v>1</v>
      </c>
      <c r="AJ1569" s="7"/>
    </row>
    <row r="1570" spans="1:36" x14ac:dyDescent="0.3">
      <c r="A1570" s="4" t="s">
        <v>3004</v>
      </c>
      <c r="B1570" t="s">
        <v>3005</v>
      </c>
      <c r="C1570" s="5"/>
      <c r="D1570" s="6"/>
      <c r="F1570" s="6"/>
      <c r="J1570" s="6"/>
      <c r="Q1570" s="5"/>
      <c r="S1570" s="6"/>
      <c r="T1570" s="7"/>
      <c r="X1570" s="6">
        <v>1</v>
      </c>
      <c r="Z1570" s="6"/>
      <c r="AA1570" s="6"/>
      <c r="AB1570" s="7"/>
      <c r="AC1570" s="7"/>
      <c r="AD1570" s="7"/>
      <c r="AE1570" s="7"/>
      <c r="AF1570" s="7"/>
      <c r="AG1570" s="7"/>
      <c r="AH1570" s="7"/>
      <c r="AI1570" s="7">
        <f t="shared" si="24"/>
        <v>0</v>
      </c>
      <c r="AJ1570" s="7"/>
    </row>
    <row r="1571" spans="1:36" x14ac:dyDescent="0.3">
      <c r="A1571" s="4" t="s">
        <v>3006</v>
      </c>
      <c r="B1571" t="s">
        <v>3007</v>
      </c>
      <c r="C1571" s="5"/>
      <c r="D1571" s="6"/>
      <c r="F1571" s="6"/>
      <c r="J1571" s="6"/>
      <c r="Q1571" s="5"/>
      <c r="S1571" s="6"/>
      <c r="T1571" s="7"/>
      <c r="X1571" s="6"/>
      <c r="Z1571" s="6"/>
      <c r="AA1571" s="6"/>
      <c r="AB1571" s="7"/>
      <c r="AC1571" s="7"/>
      <c r="AD1571" s="7"/>
      <c r="AE1571" s="7"/>
      <c r="AF1571" s="7"/>
      <c r="AG1571" s="7"/>
      <c r="AH1571" s="7"/>
      <c r="AI1571" s="7">
        <f t="shared" si="24"/>
        <v>1</v>
      </c>
      <c r="AJ1571" s="7"/>
    </row>
    <row r="1572" spans="1:36" x14ac:dyDescent="0.3">
      <c r="A1572" s="4" t="s">
        <v>3008</v>
      </c>
      <c r="B1572" t="s">
        <v>3009</v>
      </c>
      <c r="C1572" s="5"/>
      <c r="D1572" s="6"/>
      <c r="F1572" s="6"/>
      <c r="J1572" s="6"/>
      <c r="Q1572" s="5"/>
      <c r="S1572" s="6"/>
      <c r="T1572" s="7"/>
      <c r="X1572" s="6"/>
      <c r="Z1572" s="6"/>
      <c r="AA1572" s="6"/>
      <c r="AB1572" s="7"/>
      <c r="AC1572" s="7"/>
      <c r="AD1572" s="7"/>
      <c r="AE1572" s="7"/>
      <c r="AF1572" s="7"/>
      <c r="AG1572" s="7"/>
      <c r="AH1572" s="7"/>
      <c r="AI1572" s="7">
        <f t="shared" si="24"/>
        <v>1</v>
      </c>
      <c r="AJ1572" s="7"/>
    </row>
    <row r="1573" spans="1:36" x14ac:dyDescent="0.3">
      <c r="A1573" s="4" t="s">
        <v>3010</v>
      </c>
      <c r="B1573" t="s">
        <v>3011</v>
      </c>
      <c r="C1573" s="5"/>
      <c r="D1573" s="6"/>
      <c r="F1573" s="6"/>
      <c r="J1573" s="6"/>
      <c r="Q1573" s="5"/>
      <c r="S1573" s="6"/>
      <c r="T1573" s="7"/>
      <c r="V1573">
        <v>1</v>
      </c>
      <c r="X1573" s="6"/>
      <c r="Z1573" s="6"/>
      <c r="AA1573" s="6"/>
      <c r="AB1573" s="7"/>
      <c r="AC1573" s="7"/>
      <c r="AD1573" s="7"/>
      <c r="AE1573" s="7"/>
      <c r="AF1573" s="7"/>
      <c r="AG1573" s="7"/>
      <c r="AH1573" s="7"/>
      <c r="AI1573" s="7">
        <f t="shared" si="24"/>
        <v>0</v>
      </c>
      <c r="AJ1573" s="7"/>
    </row>
    <row r="1574" spans="1:36" x14ac:dyDescent="0.3">
      <c r="A1574" t="s">
        <v>2895</v>
      </c>
      <c r="B1574" t="s">
        <v>3012</v>
      </c>
      <c r="C1574" s="5"/>
      <c r="D1574" s="6"/>
      <c r="F1574" s="6"/>
      <c r="J1574" s="6"/>
      <c r="Q1574" s="5"/>
      <c r="S1574" s="6"/>
      <c r="T1574" s="7"/>
      <c r="X1574" s="6"/>
      <c r="Z1574" s="6"/>
      <c r="AA1574" s="6"/>
      <c r="AB1574" s="7"/>
      <c r="AC1574" s="7"/>
      <c r="AD1574" s="7"/>
      <c r="AE1574" s="7"/>
      <c r="AF1574" s="7"/>
      <c r="AG1574" s="7"/>
      <c r="AH1574" s="7">
        <v>1</v>
      </c>
      <c r="AI1574" s="7">
        <f t="shared" si="24"/>
        <v>1</v>
      </c>
      <c r="AJ1574" s="7"/>
    </row>
    <row r="1575" spans="1:36" x14ac:dyDescent="0.3">
      <c r="A1575" s="4" t="s">
        <v>3013</v>
      </c>
      <c r="B1575" t="s">
        <v>3014</v>
      </c>
      <c r="C1575" s="5"/>
      <c r="D1575" s="6"/>
      <c r="F1575" s="6"/>
      <c r="J1575" s="6"/>
      <c r="Q1575" s="5"/>
      <c r="S1575" s="6"/>
      <c r="T1575" s="7"/>
      <c r="X1575" s="6"/>
      <c r="Z1575" s="6"/>
      <c r="AA1575" s="6"/>
      <c r="AB1575" s="7"/>
      <c r="AC1575" s="7"/>
      <c r="AD1575" s="7"/>
      <c r="AE1575" s="7"/>
      <c r="AF1575" s="7"/>
      <c r="AG1575" s="7"/>
      <c r="AH1575" s="7"/>
      <c r="AI1575" s="7">
        <f t="shared" si="24"/>
        <v>1</v>
      </c>
      <c r="AJ1575" s="7">
        <v>1</v>
      </c>
    </row>
    <row r="1576" spans="1:36" x14ac:dyDescent="0.3">
      <c r="A1576" s="4" t="s">
        <v>3015</v>
      </c>
      <c r="B1576" t="s">
        <v>3016</v>
      </c>
      <c r="C1576" s="5"/>
      <c r="D1576" s="6"/>
      <c r="F1576" s="6"/>
      <c r="J1576" s="6"/>
      <c r="Q1576" s="5"/>
      <c r="S1576" s="6"/>
      <c r="T1576" s="7"/>
      <c r="X1576" s="6"/>
      <c r="Z1576" s="6"/>
      <c r="AA1576" s="6"/>
      <c r="AB1576" s="7"/>
      <c r="AC1576" s="7"/>
      <c r="AD1576" s="7"/>
      <c r="AE1576" s="7"/>
      <c r="AF1576" s="7"/>
      <c r="AG1576" s="7"/>
      <c r="AH1576" s="7"/>
      <c r="AI1576" s="7">
        <f t="shared" si="24"/>
        <v>1</v>
      </c>
      <c r="AJ1576" s="7">
        <v>1</v>
      </c>
    </row>
    <row r="1577" spans="1:36" x14ac:dyDescent="0.3">
      <c r="A1577" s="4" t="s">
        <v>3017</v>
      </c>
      <c r="B1577" t="s">
        <v>3018</v>
      </c>
      <c r="C1577" s="5"/>
      <c r="D1577" s="6"/>
      <c r="F1577" s="6"/>
      <c r="J1577" s="6"/>
      <c r="Q1577" s="5"/>
      <c r="S1577" s="6"/>
      <c r="T1577" s="7"/>
      <c r="X1577" s="6"/>
      <c r="Z1577" s="6"/>
      <c r="AA1577" s="6"/>
      <c r="AB1577" s="7">
        <v>1</v>
      </c>
      <c r="AC1577" s="7"/>
      <c r="AD1577" s="7"/>
      <c r="AE1577" s="7"/>
      <c r="AF1577" s="7"/>
      <c r="AG1577" s="7"/>
      <c r="AH1577" s="7"/>
      <c r="AI1577" s="7">
        <f t="shared" si="24"/>
        <v>0</v>
      </c>
      <c r="AJ1577" s="7"/>
    </row>
    <row r="1578" spans="1:36" x14ac:dyDescent="0.3">
      <c r="A1578" s="4" t="s">
        <v>1706</v>
      </c>
      <c r="B1578" t="s">
        <v>3019</v>
      </c>
      <c r="C1578" s="5"/>
      <c r="D1578" s="6">
        <v>1</v>
      </c>
      <c r="F1578" s="6"/>
      <c r="J1578" s="6"/>
      <c r="Q1578" s="5"/>
      <c r="S1578" s="6"/>
      <c r="T1578" s="7"/>
      <c r="X1578" s="6"/>
      <c r="Z1578" s="6"/>
      <c r="AA1578" s="6"/>
      <c r="AB1578" s="7"/>
      <c r="AC1578" s="7"/>
      <c r="AD1578" s="7"/>
      <c r="AE1578" s="7"/>
      <c r="AF1578" s="7"/>
      <c r="AG1578" s="7"/>
      <c r="AH1578" s="7"/>
      <c r="AI1578" s="7">
        <f t="shared" si="24"/>
        <v>0</v>
      </c>
      <c r="AJ1578" s="7"/>
    </row>
    <row r="1579" spans="1:36" x14ac:dyDescent="0.3">
      <c r="A1579" s="4" t="s">
        <v>3020</v>
      </c>
      <c r="B1579" t="s">
        <v>3021</v>
      </c>
      <c r="C1579" s="5"/>
      <c r="D1579" s="6"/>
      <c r="F1579" s="6"/>
      <c r="J1579" s="6"/>
      <c r="Q1579" s="5"/>
      <c r="S1579" s="6"/>
      <c r="T1579" s="7"/>
      <c r="V1579">
        <v>1</v>
      </c>
      <c r="X1579" s="6"/>
      <c r="Z1579" s="6"/>
      <c r="AA1579" s="6"/>
      <c r="AB1579" s="7"/>
      <c r="AC1579" s="7"/>
      <c r="AD1579" s="7"/>
      <c r="AE1579" s="7"/>
      <c r="AF1579" s="7"/>
      <c r="AG1579" s="7"/>
      <c r="AH1579" s="7"/>
      <c r="AI1579" s="7">
        <f t="shared" si="24"/>
        <v>0</v>
      </c>
      <c r="AJ1579" s="7"/>
    </row>
    <row r="1580" spans="1:36" x14ac:dyDescent="0.3">
      <c r="A1580" s="4" t="s">
        <v>3022</v>
      </c>
      <c r="B1580" t="s">
        <v>3023</v>
      </c>
      <c r="C1580" s="5"/>
      <c r="D1580" s="6"/>
      <c r="F1580" s="6"/>
      <c r="J1580" s="6"/>
      <c r="Q1580" s="5"/>
      <c r="S1580" s="6"/>
      <c r="T1580" s="7"/>
      <c r="X1580" s="6"/>
      <c r="Z1580" s="6"/>
      <c r="AA1580" s="6"/>
      <c r="AB1580" s="7"/>
      <c r="AC1580" s="7"/>
      <c r="AD1580" s="7"/>
      <c r="AE1580" s="7"/>
      <c r="AF1580" s="7"/>
      <c r="AG1580" s="7"/>
      <c r="AH1580" s="7"/>
      <c r="AI1580" s="7">
        <f t="shared" si="24"/>
        <v>1</v>
      </c>
      <c r="AJ1580" s="7"/>
    </row>
    <row r="1581" spans="1:36" x14ac:dyDescent="0.3">
      <c r="A1581" s="4"/>
      <c r="B1581" t="s">
        <v>3024</v>
      </c>
      <c r="C1581" s="5"/>
      <c r="D1581" s="6"/>
      <c r="F1581" s="6"/>
      <c r="J1581" s="6"/>
      <c r="Q1581" s="5"/>
      <c r="S1581" s="6"/>
      <c r="T1581" s="7"/>
      <c r="X1581" s="6"/>
      <c r="Z1581" s="6"/>
      <c r="AA1581" s="6"/>
      <c r="AB1581" s="7"/>
      <c r="AC1581" s="7"/>
      <c r="AD1581" s="7"/>
      <c r="AE1581" s="7"/>
      <c r="AF1581" s="7"/>
      <c r="AG1581" s="7"/>
      <c r="AH1581" s="7"/>
      <c r="AI1581" s="7">
        <f t="shared" si="24"/>
        <v>1</v>
      </c>
      <c r="AJ1581" s="7"/>
    </row>
    <row r="1582" spans="1:36" x14ac:dyDescent="0.3">
      <c r="A1582" s="4" t="s">
        <v>3025</v>
      </c>
      <c r="B1582" t="s">
        <v>3026</v>
      </c>
      <c r="C1582" s="5"/>
      <c r="D1582" s="6"/>
      <c r="F1582" s="6"/>
      <c r="J1582" s="6"/>
      <c r="L1582">
        <v>1</v>
      </c>
      <c r="Q1582" s="5"/>
      <c r="S1582" s="6"/>
      <c r="T1582" s="7"/>
      <c r="X1582" s="6"/>
      <c r="Z1582" s="6"/>
      <c r="AA1582" s="6"/>
      <c r="AB1582" s="7"/>
      <c r="AC1582" s="7"/>
      <c r="AD1582" s="7"/>
      <c r="AE1582" s="7"/>
      <c r="AF1582" s="7"/>
      <c r="AG1582" s="7"/>
      <c r="AH1582" s="7"/>
      <c r="AI1582" s="7">
        <f t="shared" si="24"/>
        <v>0</v>
      </c>
      <c r="AJ1582" s="7"/>
    </row>
    <row r="1583" spans="1:36" x14ac:dyDescent="0.3">
      <c r="A1583" s="4" t="s">
        <v>3027</v>
      </c>
      <c r="B1583" t="s">
        <v>3028</v>
      </c>
      <c r="C1583" s="5"/>
      <c r="D1583" s="6"/>
      <c r="F1583" s="6"/>
      <c r="J1583" s="6"/>
      <c r="N1583">
        <v>1</v>
      </c>
      <c r="Q1583" s="5"/>
      <c r="S1583" s="6"/>
      <c r="T1583" s="7"/>
      <c r="X1583" s="6"/>
      <c r="Z1583" s="6"/>
      <c r="AA1583" s="6"/>
      <c r="AB1583" s="7"/>
      <c r="AC1583" s="7"/>
      <c r="AD1583" s="7"/>
      <c r="AE1583" s="7"/>
      <c r="AF1583" s="7"/>
      <c r="AG1583" s="7"/>
      <c r="AH1583" s="7"/>
      <c r="AI1583" s="7">
        <f t="shared" si="24"/>
        <v>0</v>
      </c>
      <c r="AJ1583" s="7"/>
    </row>
    <row r="1584" spans="1:36" x14ac:dyDescent="0.3">
      <c r="A1584" s="4" t="s">
        <v>3029</v>
      </c>
      <c r="B1584" t="s">
        <v>3030</v>
      </c>
      <c r="C1584" s="5"/>
      <c r="D1584" s="6"/>
      <c r="F1584" s="6"/>
      <c r="J1584" s="6"/>
      <c r="Q1584" s="5"/>
      <c r="S1584" s="6"/>
      <c r="T1584" s="7">
        <v>1</v>
      </c>
      <c r="X1584" s="6"/>
      <c r="Z1584" s="6"/>
      <c r="AA1584" s="6"/>
      <c r="AB1584" s="7"/>
      <c r="AC1584" s="7"/>
      <c r="AD1584" s="7"/>
      <c r="AE1584" s="7"/>
      <c r="AF1584" s="7"/>
      <c r="AG1584" s="7"/>
      <c r="AH1584" s="7"/>
      <c r="AI1584" s="7">
        <f t="shared" si="24"/>
        <v>0</v>
      </c>
      <c r="AJ1584" s="7"/>
    </row>
    <row r="1585" spans="1:36" x14ac:dyDescent="0.3">
      <c r="A1585" s="4" t="s">
        <v>42</v>
      </c>
      <c r="B1585" t="s">
        <v>3031</v>
      </c>
      <c r="C1585" s="5"/>
      <c r="D1585" s="6"/>
      <c r="E1585">
        <v>1</v>
      </c>
      <c r="F1585" s="6"/>
      <c r="J1585" s="6"/>
      <c r="Q1585" s="5"/>
      <c r="S1585" s="6"/>
      <c r="T1585" s="7"/>
      <c r="X1585" s="6"/>
      <c r="Z1585" s="6"/>
      <c r="AA1585" s="6"/>
      <c r="AB1585" s="7"/>
      <c r="AC1585" s="7"/>
      <c r="AD1585" s="7"/>
      <c r="AE1585" s="7"/>
      <c r="AF1585" s="7"/>
      <c r="AG1585" s="7"/>
      <c r="AH1585" s="7"/>
      <c r="AI1585" s="7">
        <f t="shared" si="24"/>
        <v>0</v>
      </c>
      <c r="AJ1585" s="7"/>
    </row>
    <row r="1586" spans="1:36" x14ac:dyDescent="0.3">
      <c r="A1586" s="4" t="s">
        <v>3032</v>
      </c>
      <c r="B1586" t="s">
        <v>3033</v>
      </c>
      <c r="C1586" s="5">
        <v>1</v>
      </c>
      <c r="D1586" s="6">
        <v>1</v>
      </c>
      <c r="F1586" s="6"/>
      <c r="J1586" s="6"/>
      <c r="Q1586" s="5"/>
      <c r="S1586" s="6"/>
      <c r="T1586" s="7"/>
      <c r="X1586" s="6"/>
      <c r="Z1586" s="6"/>
      <c r="AA1586" s="6"/>
      <c r="AB1586" s="7"/>
      <c r="AC1586" s="7"/>
      <c r="AD1586" s="7"/>
      <c r="AE1586" s="7"/>
      <c r="AF1586" s="7"/>
      <c r="AG1586" s="7"/>
      <c r="AH1586" s="7"/>
      <c r="AI1586" s="7">
        <f t="shared" si="24"/>
        <v>0</v>
      </c>
      <c r="AJ1586" s="7"/>
    </row>
    <row r="1587" spans="1:36" x14ac:dyDescent="0.3">
      <c r="A1587" s="4" t="s">
        <v>1101</v>
      </c>
      <c r="B1587" t="s">
        <v>3034</v>
      </c>
      <c r="C1587" s="5"/>
      <c r="D1587" s="6"/>
      <c r="F1587" s="6"/>
      <c r="J1587" s="6"/>
      <c r="Q1587" s="5"/>
      <c r="S1587" s="6"/>
      <c r="T1587" s="7"/>
      <c r="V1587">
        <v>1</v>
      </c>
      <c r="X1587" s="6"/>
      <c r="Z1587" s="6"/>
      <c r="AA1587" s="6"/>
      <c r="AB1587" s="7"/>
      <c r="AC1587" s="7"/>
      <c r="AD1587" s="7"/>
      <c r="AE1587" s="7"/>
      <c r="AF1587" s="7"/>
      <c r="AG1587" s="7"/>
      <c r="AH1587" s="7"/>
      <c r="AI1587" s="7">
        <f t="shared" si="24"/>
        <v>0</v>
      </c>
      <c r="AJ1587" s="7"/>
    </row>
    <row r="1588" spans="1:36" x14ac:dyDescent="0.3">
      <c r="A1588" s="4" t="s">
        <v>3035</v>
      </c>
      <c r="B1588" t="s">
        <v>3036</v>
      </c>
      <c r="C1588" s="5"/>
      <c r="D1588" s="6"/>
      <c r="F1588" s="6"/>
      <c r="J1588" s="6"/>
      <c r="Q1588" s="5"/>
      <c r="S1588" s="6"/>
      <c r="T1588" s="7"/>
      <c r="X1588" s="6"/>
      <c r="Z1588" s="6"/>
      <c r="AA1588" s="6"/>
      <c r="AB1588" s="7"/>
      <c r="AC1588" s="7"/>
      <c r="AD1588" s="7"/>
      <c r="AE1588" s="7"/>
      <c r="AF1588" s="7"/>
      <c r="AG1588" s="7"/>
      <c r="AH1588" s="7"/>
      <c r="AI1588" s="7">
        <f t="shared" si="24"/>
        <v>1</v>
      </c>
      <c r="AJ1588" s="7"/>
    </row>
    <row r="1589" spans="1:36" x14ac:dyDescent="0.3">
      <c r="A1589" s="4" t="s">
        <v>3037</v>
      </c>
      <c r="B1589" t="s">
        <v>3038</v>
      </c>
      <c r="C1589" s="5"/>
      <c r="D1589" s="6"/>
      <c r="F1589" s="6"/>
      <c r="J1589" s="6"/>
      <c r="Q1589" s="5"/>
      <c r="S1589" s="6"/>
      <c r="T1589" s="7"/>
      <c r="X1589" s="6"/>
      <c r="Z1589" s="6"/>
      <c r="AA1589" s="6"/>
      <c r="AB1589" s="7"/>
      <c r="AC1589" s="7"/>
      <c r="AD1589" s="7"/>
      <c r="AE1589" s="7"/>
      <c r="AF1589" s="7"/>
      <c r="AG1589" s="7"/>
      <c r="AH1589" s="7"/>
      <c r="AI1589" s="7">
        <f t="shared" si="24"/>
        <v>1</v>
      </c>
      <c r="AJ1589" s="7"/>
    </row>
    <row r="1590" spans="1:36" ht="28.8" x14ac:dyDescent="0.3">
      <c r="A1590" s="4" t="s">
        <v>3039</v>
      </c>
      <c r="B1590" t="s">
        <v>3040</v>
      </c>
      <c r="C1590" s="5"/>
      <c r="D1590" s="6"/>
      <c r="F1590" s="6"/>
      <c r="J1590" s="6"/>
      <c r="Q1590" s="5"/>
      <c r="S1590" s="6"/>
      <c r="T1590" s="7"/>
      <c r="X1590" s="6"/>
      <c r="Z1590" s="6"/>
      <c r="AA1590" s="6"/>
      <c r="AB1590" s="7"/>
      <c r="AC1590" s="7"/>
      <c r="AD1590" s="7"/>
      <c r="AE1590" s="7"/>
      <c r="AF1590" s="7"/>
      <c r="AG1590" s="7"/>
      <c r="AH1590" s="7">
        <v>1</v>
      </c>
      <c r="AI1590" s="7">
        <f t="shared" si="24"/>
        <v>1</v>
      </c>
      <c r="AJ1590" s="7"/>
    </row>
    <row r="1591" spans="1:36" x14ac:dyDescent="0.3">
      <c r="A1591" s="4" t="s">
        <v>3041</v>
      </c>
      <c r="B1591" t="s">
        <v>3042</v>
      </c>
      <c r="C1591" s="5"/>
      <c r="D1591" s="6"/>
      <c r="F1591" s="6"/>
      <c r="J1591" s="6"/>
      <c r="M1591">
        <v>1</v>
      </c>
      <c r="Q1591" s="5"/>
      <c r="S1591" s="6"/>
      <c r="T1591" s="7"/>
      <c r="X1591" s="6"/>
      <c r="Z1591" s="6"/>
      <c r="AA1591" s="6"/>
      <c r="AB1591" s="7"/>
      <c r="AC1591" s="7"/>
      <c r="AD1591" s="7"/>
      <c r="AE1591" s="7"/>
      <c r="AF1591" s="7"/>
      <c r="AG1591" s="7"/>
      <c r="AH1591" s="7"/>
      <c r="AI1591" s="7">
        <f t="shared" si="24"/>
        <v>0</v>
      </c>
      <c r="AJ1591" s="7"/>
    </row>
    <row r="1592" spans="1:36" x14ac:dyDescent="0.3">
      <c r="A1592" s="4" t="s">
        <v>3043</v>
      </c>
      <c r="B1592" t="s">
        <v>3044</v>
      </c>
      <c r="C1592" s="5"/>
      <c r="D1592" s="6"/>
      <c r="F1592" s="6"/>
      <c r="J1592" s="6"/>
      <c r="Q1592" s="5"/>
      <c r="S1592" s="6"/>
      <c r="T1592" s="7"/>
      <c r="X1592" s="6"/>
      <c r="Z1592" s="6"/>
      <c r="AA1592" s="6"/>
      <c r="AB1592" s="7"/>
      <c r="AC1592" s="7"/>
      <c r="AD1592" s="7"/>
      <c r="AE1592" s="7"/>
      <c r="AF1592" s="7"/>
      <c r="AG1592" s="7"/>
      <c r="AH1592" s="7"/>
      <c r="AI1592" s="7">
        <f t="shared" si="24"/>
        <v>1</v>
      </c>
      <c r="AJ1592" s="7"/>
    </row>
    <row r="1593" spans="1:36" x14ac:dyDescent="0.3">
      <c r="A1593" s="4" t="s">
        <v>3045</v>
      </c>
      <c r="B1593" t="s">
        <v>3046</v>
      </c>
      <c r="C1593" s="5"/>
      <c r="D1593" s="6"/>
      <c r="F1593" s="6"/>
      <c r="J1593" s="6"/>
      <c r="Q1593" s="5"/>
      <c r="S1593" s="6">
        <v>1</v>
      </c>
      <c r="T1593" s="7"/>
      <c r="X1593" s="6"/>
      <c r="Z1593" s="6"/>
      <c r="AA1593" s="6"/>
      <c r="AB1593" s="7"/>
      <c r="AC1593" s="7"/>
      <c r="AD1593" s="7"/>
      <c r="AE1593" s="7"/>
      <c r="AF1593" s="7"/>
      <c r="AG1593" s="7"/>
      <c r="AH1593" s="7"/>
      <c r="AI1593" s="7">
        <f t="shared" si="24"/>
        <v>0</v>
      </c>
      <c r="AJ1593" s="7"/>
    </row>
    <row r="1594" spans="1:36" x14ac:dyDescent="0.3">
      <c r="A1594" s="4" t="s">
        <v>3047</v>
      </c>
      <c r="B1594" t="s">
        <v>3048</v>
      </c>
      <c r="C1594" s="5"/>
      <c r="D1594" s="6"/>
      <c r="F1594" s="6"/>
      <c r="J1594" s="6"/>
      <c r="Q1594" s="5"/>
      <c r="S1594" s="6"/>
      <c r="T1594" s="7"/>
      <c r="X1594" s="6"/>
      <c r="Z1594" s="6"/>
      <c r="AA1594" s="6"/>
      <c r="AB1594" s="7"/>
      <c r="AC1594" s="7"/>
      <c r="AD1594" s="7"/>
      <c r="AE1594" s="7"/>
      <c r="AF1594" s="7"/>
      <c r="AG1594" s="7"/>
      <c r="AH1594" s="7"/>
      <c r="AI1594" s="7">
        <f t="shared" si="24"/>
        <v>1</v>
      </c>
      <c r="AJ1594" s="7"/>
    </row>
    <row r="1595" spans="1:36" x14ac:dyDescent="0.3">
      <c r="A1595" s="4" t="s">
        <v>3049</v>
      </c>
      <c r="B1595" t="s">
        <v>3050</v>
      </c>
      <c r="C1595" s="5">
        <v>1</v>
      </c>
      <c r="D1595" s="6">
        <v>1</v>
      </c>
      <c r="F1595" s="6"/>
      <c r="J1595" s="6"/>
      <c r="Q1595" s="5"/>
      <c r="S1595" s="6"/>
      <c r="T1595" s="7"/>
      <c r="X1595" s="6"/>
      <c r="Z1595" s="6"/>
      <c r="AA1595" s="6"/>
      <c r="AB1595" s="7"/>
      <c r="AC1595" s="7"/>
      <c r="AD1595" s="7"/>
      <c r="AE1595" s="7"/>
      <c r="AF1595" s="7"/>
      <c r="AG1595" s="7"/>
      <c r="AH1595" s="7"/>
      <c r="AI1595" s="7">
        <f t="shared" si="24"/>
        <v>0</v>
      </c>
      <c r="AJ1595" s="7"/>
    </row>
    <row r="1596" spans="1:36" x14ac:dyDescent="0.3">
      <c r="A1596" s="4" t="s">
        <v>3051</v>
      </c>
      <c r="B1596" t="s">
        <v>3052</v>
      </c>
      <c r="C1596" s="5"/>
      <c r="D1596" s="6"/>
      <c r="F1596" s="6"/>
      <c r="J1596" s="6"/>
      <c r="Q1596" s="5"/>
      <c r="S1596" s="6"/>
      <c r="T1596" s="7"/>
      <c r="V1596">
        <v>1</v>
      </c>
      <c r="X1596" s="6"/>
      <c r="Z1596" s="6"/>
      <c r="AA1596" s="6"/>
      <c r="AB1596" s="7"/>
      <c r="AC1596" s="7"/>
      <c r="AD1596" s="7"/>
      <c r="AE1596" s="7"/>
      <c r="AF1596" s="7"/>
      <c r="AG1596" s="7"/>
      <c r="AH1596" s="7"/>
      <c r="AI1596" s="7">
        <f t="shared" si="24"/>
        <v>0</v>
      </c>
      <c r="AJ1596" s="7"/>
    </row>
    <row r="1597" spans="1:36" x14ac:dyDescent="0.3">
      <c r="A1597" s="4" t="s">
        <v>544</v>
      </c>
      <c r="B1597" t="s">
        <v>3053</v>
      </c>
      <c r="C1597" s="5"/>
      <c r="D1597" s="6"/>
      <c r="F1597" s="6"/>
      <c r="J1597" s="6"/>
      <c r="L1597">
        <v>1</v>
      </c>
      <c r="Q1597" s="5"/>
      <c r="S1597" s="6"/>
      <c r="T1597" s="7"/>
      <c r="X1597" s="6"/>
      <c r="Z1597" s="6"/>
      <c r="AA1597" s="6"/>
      <c r="AB1597" s="7"/>
      <c r="AC1597" s="7"/>
      <c r="AD1597" s="7"/>
      <c r="AE1597" s="7"/>
      <c r="AF1597" s="7"/>
      <c r="AG1597" s="7"/>
      <c r="AH1597" s="7"/>
      <c r="AI1597" s="7">
        <f t="shared" si="24"/>
        <v>0</v>
      </c>
      <c r="AJ1597" s="7"/>
    </row>
    <row r="1598" spans="1:36" x14ac:dyDescent="0.3">
      <c r="A1598" s="4" t="s">
        <v>3054</v>
      </c>
      <c r="B1598" t="s">
        <v>3055</v>
      </c>
      <c r="C1598" s="5"/>
      <c r="D1598" s="6"/>
      <c r="F1598" s="6"/>
      <c r="J1598" s="6"/>
      <c r="Q1598" s="5"/>
      <c r="S1598" s="6"/>
      <c r="T1598" s="7"/>
      <c r="X1598" s="6"/>
      <c r="Z1598" s="6"/>
      <c r="AA1598" s="6"/>
      <c r="AB1598" s="7"/>
      <c r="AC1598" s="7"/>
      <c r="AD1598" s="7"/>
      <c r="AE1598" s="7"/>
      <c r="AF1598" s="7"/>
      <c r="AG1598" s="7"/>
      <c r="AH1598" s="7"/>
      <c r="AI1598" s="7">
        <f t="shared" si="24"/>
        <v>1</v>
      </c>
      <c r="AJ1598" s="7"/>
    </row>
    <row r="1599" spans="1:36" ht="28.8" x14ac:dyDescent="0.3">
      <c r="A1599" s="4" t="s">
        <v>3056</v>
      </c>
      <c r="B1599" t="s">
        <v>3057</v>
      </c>
      <c r="C1599" s="5">
        <v>1</v>
      </c>
      <c r="D1599" s="6">
        <v>1</v>
      </c>
      <c r="F1599" s="6"/>
      <c r="J1599" s="6"/>
      <c r="Q1599" s="5"/>
      <c r="S1599" s="6"/>
      <c r="T1599" s="7"/>
      <c r="X1599" s="6"/>
      <c r="Z1599" s="6"/>
      <c r="AA1599" s="6"/>
      <c r="AB1599" s="7"/>
      <c r="AC1599" s="7"/>
      <c r="AD1599" s="7"/>
      <c r="AE1599" s="7"/>
      <c r="AF1599" s="7"/>
      <c r="AG1599" s="7"/>
      <c r="AH1599" s="7"/>
      <c r="AI1599" s="7">
        <f t="shared" si="24"/>
        <v>0</v>
      </c>
      <c r="AJ1599" s="7"/>
    </row>
    <row r="1600" spans="1:36" x14ac:dyDescent="0.3">
      <c r="A1600" s="4" t="s">
        <v>499</v>
      </c>
      <c r="B1600" t="s">
        <v>3058</v>
      </c>
      <c r="C1600" s="5"/>
      <c r="D1600" s="6"/>
      <c r="F1600" s="6"/>
      <c r="J1600" s="6"/>
      <c r="L1600">
        <v>1</v>
      </c>
      <c r="Q1600" s="5"/>
      <c r="S1600" s="6"/>
      <c r="T1600" s="7"/>
      <c r="X1600" s="6"/>
      <c r="Z1600" s="6"/>
      <c r="AA1600" s="6"/>
      <c r="AB1600" s="7"/>
      <c r="AC1600" s="7"/>
      <c r="AD1600" s="7"/>
      <c r="AE1600" s="7"/>
      <c r="AF1600" s="7"/>
      <c r="AG1600" s="7"/>
      <c r="AH1600" s="7"/>
      <c r="AI1600" s="7">
        <f t="shared" si="24"/>
        <v>0</v>
      </c>
      <c r="AJ1600" s="7"/>
    </row>
    <row r="1601" spans="1:36" x14ac:dyDescent="0.3">
      <c r="A1601" s="4" t="s">
        <v>1953</v>
      </c>
      <c r="B1601" s="8" t="s">
        <v>3059</v>
      </c>
      <c r="C1601" s="5"/>
      <c r="D1601" s="6"/>
      <c r="F1601" s="6"/>
      <c r="J1601" s="6"/>
      <c r="Q1601" s="5"/>
      <c r="S1601" s="6"/>
      <c r="T1601" s="7"/>
      <c r="X1601" s="6"/>
      <c r="Z1601" s="6"/>
      <c r="AA1601" s="6"/>
      <c r="AB1601" s="7"/>
      <c r="AC1601" s="7"/>
      <c r="AD1601" s="7"/>
      <c r="AE1601" s="7">
        <v>1</v>
      </c>
      <c r="AF1601" s="7"/>
      <c r="AG1601" s="7"/>
      <c r="AH1601" s="7"/>
      <c r="AI1601" s="7">
        <f t="shared" si="24"/>
        <v>0</v>
      </c>
      <c r="AJ1601" s="7"/>
    </row>
    <row r="1602" spans="1:36" x14ac:dyDescent="0.3">
      <c r="A1602" s="4" t="s">
        <v>3060</v>
      </c>
      <c r="B1602" t="s">
        <v>3061</v>
      </c>
      <c r="C1602" s="5"/>
      <c r="D1602" s="6"/>
      <c r="F1602" s="6"/>
      <c r="J1602" s="6"/>
      <c r="Q1602" s="5"/>
      <c r="S1602" s="6"/>
      <c r="T1602" s="7">
        <v>1</v>
      </c>
      <c r="X1602" s="6"/>
      <c r="Z1602" s="6"/>
      <c r="AA1602" s="6"/>
      <c r="AB1602" s="7"/>
      <c r="AC1602" s="7"/>
      <c r="AD1602" s="7"/>
      <c r="AE1602" s="7"/>
      <c r="AF1602" s="7"/>
      <c r="AG1602" s="7"/>
      <c r="AH1602" s="7"/>
      <c r="AI1602" s="7">
        <f t="shared" ref="AI1602:AI1665" si="25">IF(COUNTA(C1602:AG1602)=0,1,0)</f>
        <v>0</v>
      </c>
      <c r="AJ1602" s="7"/>
    </row>
    <row r="1603" spans="1:36" x14ac:dyDescent="0.3">
      <c r="A1603" s="4" t="s">
        <v>3062</v>
      </c>
      <c r="B1603" t="s">
        <v>3063</v>
      </c>
      <c r="C1603" s="5"/>
      <c r="D1603" s="6"/>
      <c r="F1603" s="6"/>
      <c r="J1603" s="6"/>
      <c r="L1603">
        <v>1</v>
      </c>
      <c r="Q1603" s="5"/>
      <c r="S1603" s="6"/>
      <c r="T1603" s="7"/>
      <c r="X1603" s="6"/>
      <c r="Z1603" s="6"/>
      <c r="AA1603" s="6"/>
      <c r="AB1603" s="7"/>
      <c r="AC1603" s="7"/>
      <c r="AD1603" s="7"/>
      <c r="AE1603" s="7"/>
      <c r="AF1603" s="7"/>
      <c r="AG1603" s="7"/>
      <c r="AH1603" s="7"/>
      <c r="AI1603" s="7">
        <f t="shared" si="25"/>
        <v>0</v>
      </c>
      <c r="AJ1603" s="7"/>
    </row>
    <row r="1604" spans="1:36" x14ac:dyDescent="0.3">
      <c r="A1604" s="4" t="s">
        <v>3064</v>
      </c>
      <c r="B1604" t="s">
        <v>3065</v>
      </c>
      <c r="C1604" s="5"/>
      <c r="D1604" s="6"/>
      <c r="F1604" s="6"/>
      <c r="J1604" s="6"/>
      <c r="Q1604" s="5"/>
      <c r="R1604">
        <v>1</v>
      </c>
      <c r="S1604" s="6"/>
      <c r="T1604" s="7"/>
      <c r="X1604" s="6"/>
      <c r="Z1604" s="6"/>
      <c r="AA1604" s="6"/>
      <c r="AB1604" s="7"/>
      <c r="AC1604" s="7"/>
      <c r="AD1604" s="7"/>
      <c r="AE1604" s="7"/>
      <c r="AF1604" s="7"/>
      <c r="AG1604" s="7"/>
      <c r="AH1604" s="7"/>
      <c r="AI1604" s="7">
        <f t="shared" si="25"/>
        <v>0</v>
      </c>
      <c r="AJ1604" s="7"/>
    </row>
    <row r="1605" spans="1:36" x14ac:dyDescent="0.3">
      <c r="A1605" s="4" t="s">
        <v>3066</v>
      </c>
      <c r="B1605" t="s">
        <v>3067</v>
      </c>
      <c r="C1605" s="5"/>
      <c r="D1605" s="6"/>
      <c r="F1605" s="6"/>
      <c r="J1605" s="6"/>
      <c r="L1605">
        <v>1</v>
      </c>
      <c r="Q1605" s="5"/>
      <c r="S1605" s="6"/>
      <c r="T1605" s="7"/>
      <c r="X1605" s="6"/>
      <c r="Z1605" s="6"/>
      <c r="AA1605" s="6"/>
      <c r="AB1605" s="7"/>
      <c r="AC1605" s="7"/>
      <c r="AD1605" s="7"/>
      <c r="AE1605" s="7"/>
      <c r="AF1605" s="7"/>
      <c r="AG1605" s="7"/>
      <c r="AH1605" s="7"/>
      <c r="AI1605" s="7">
        <f t="shared" si="25"/>
        <v>0</v>
      </c>
      <c r="AJ1605" s="7"/>
    </row>
    <row r="1606" spans="1:36" x14ac:dyDescent="0.3">
      <c r="A1606" s="4" t="s">
        <v>3068</v>
      </c>
      <c r="B1606" t="s">
        <v>3069</v>
      </c>
      <c r="C1606" s="5"/>
      <c r="D1606" s="6"/>
      <c r="E1606">
        <v>1</v>
      </c>
      <c r="F1606" s="6"/>
      <c r="J1606" s="6"/>
      <c r="Q1606" s="5"/>
      <c r="S1606" s="6"/>
      <c r="T1606" s="7"/>
      <c r="X1606" s="6"/>
      <c r="Z1606" s="6"/>
      <c r="AA1606" s="6"/>
      <c r="AB1606" s="7"/>
      <c r="AC1606" s="7"/>
      <c r="AD1606" s="7"/>
      <c r="AE1606" s="7"/>
      <c r="AF1606" s="7"/>
      <c r="AG1606" s="7"/>
      <c r="AH1606" s="7"/>
      <c r="AI1606" s="7">
        <f t="shared" si="25"/>
        <v>0</v>
      </c>
      <c r="AJ1606" s="7"/>
    </row>
    <row r="1607" spans="1:36" x14ac:dyDescent="0.3">
      <c r="A1607" s="4" t="s">
        <v>3070</v>
      </c>
      <c r="B1607" t="s">
        <v>3071</v>
      </c>
      <c r="C1607" s="5">
        <v>1</v>
      </c>
      <c r="D1607" s="6"/>
      <c r="F1607" s="6"/>
      <c r="J1607" s="6"/>
      <c r="Q1607" s="5"/>
      <c r="S1607" s="6"/>
      <c r="T1607" s="7"/>
      <c r="X1607" s="6"/>
      <c r="Z1607" s="6"/>
      <c r="AA1607" s="6"/>
      <c r="AB1607" s="7"/>
      <c r="AC1607" s="7"/>
      <c r="AD1607" s="7"/>
      <c r="AE1607" s="7"/>
      <c r="AF1607" s="7"/>
      <c r="AG1607" s="7"/>
      <c r="AH1607" s="7"/>
      <c r="AI1607" s="7">
        <f t="shared" si="25"/>
        <v>0</v>
      </c>
      <c r="AJ1607" s="7"/>
    </row>
    <row r="1608" spans="1:36" x14ac:dyDescent="0.3">
      <c r="A1608" s="4" t="s">
        <v>3072</v>
      </c>
      <c r="B1608" t="s">
        <v>3073</v>
      </c>
      <c r="C1608" s="5"/>
      <c r="D1608" s="6"/>
      <c r="F1608" s="6"/>
      <c r="J1608" s="6"/>
      <c r="Q1608" s="5"/>
      <c r="S1608" s="6"/>
      <c r="T1608" s="7"/>
      <c r="X1608" s="6"/>
      <c r="Z1608" s="6"/>
      <c r="AA1608" s="6"/>
      <c r="AB1608" s="7"/>
      <c r="AC1608" s="7"/>
      <c r="AD1608" s="7"/>
      <c r="AE1608" s="7"/>
      <c r="AF1608" s="7"/>
      <c r="AG1608" s="7"/>
      <c r="AH1608" s="7"/>
      <c r="AI1608" s="7">
        <f t="shared" si="25"/>
        <v>1</v>
      </c>
      <c r="AJ1608" s="7"/>
    </row>
    <row r="1609" spans="1:36" x14ac:dyDescent="0.3">
      <c r="A1609" s="4" t="s">
        <v>3074</v>
      </c>
      <c r="B1609" t="s">
        <v>3075</v>
      </c>
      <c r="C1609" s="5"/>
      <c r="D1609" s="6"/>
      <c r="F1609" s="6"/>
      <c r="J1609" s="6"/>
      <c r="Q1609" s="5"/>
      <c r="S1609" s="6"/>
      <c r="T1609" s="7"/>
      <c r="X1609" s="6"/>
      <c r="Z1609" s="6"/>
      <c r="AA1609" s="6"/>
      <c r="AB1609" s="7"/>
      <c r="AC1609" s="7"/>
      <c r="AD1609" s="7"/>
      <c r="AE1609" s="7"/>
      <c r="AF1609" s="7"/>
      <c r="AG1609" s="7">
        <v>1</v>
      </c>
      <c r="AH1609" s="7"/>
      <c r="AI1609" s="7">
        <f t="shared" si="25"/>
        <v>0</v>
      </c>
      <c r="AJ1609" s="7"/>
    </row>
    <row r="1610" spans="1:36" x14ac:dyDescent="0.3">
      <c r="A1610" s="4" t="s">
        <v>3076</v>
      </c>
      <c r="B1610" t="s">
        <v>3077</v>
      </c>
      <c r="C1610" s="5"/>
      <c r="D1610" s="6"/>
      <c r="F1610" s="6"/>
      <c r="J1610" s="6"/>
      <c r="Q1610" s="5"/>
      <c r="S1610" s="6"/>
      <c r="T1610" s="7"/>
      <c r="X1610" s="6"/>
      <c r="Z1610" s="6"/>
      <c r="AA1610" s="6"/>
      <c r="AB1610" s="7"/>
      <c r="AC1610" s="7"/>
      <c r="AD1610" s="7"/>
      <c r="AE1610" s="7"/>
      <c r="AF1610" s="7"/>
      <c r="AG1610" s="7"/>
      <c r="AH1610" s="7"/>
      <c r="AI1610" s="7">
        <f t="shared" si="25"/>
        <v>1</v>
      </c>
      <c r="AJ1610" s="7"/>
    </row>
    <row r="1611" spans="1:36" x14ac:dyDescent="0.3">
      <c r="A1611" s="4" t="s">
        <v>3078</v>
      </c>
      <c r="B1611" t="s">
        <v>3079</v>
      </c>
      <c r="C1611" s="5"/>
      <c r="D1611" s="6"/>
      <c r="F1611" s="6"/>
      <c r="J1611" s="6"/>
      <c r="Q1611" s="5"/>
      <c r="S1611" s="6"/>
      <c r="T1611" s="7"/>
      <c r="X1611" s="6"/>
      <c r="Z1611" s="6"/>
      <c r="AA1611" s="6"/>
      <c r="AB1611" s="7"/>
      <c r="AC1611" s="7"/>
      <c r="AD1611" s="7"/>
      <c r="AE1611" s="7"/>
      <c r="AF1611" s="7"/>
      <c r="AG1611" s="7">
        <v>1</v>
      </c>
      <c r="AH1611" s="7"/>
      <c r="AI1611" s="7">
        <f t="shared" si="25"/>
        <v>0</v>
      </c>
      <c r="AJ1611" s="7"/>
    </row>
    <row r="1612" spans="1:36" x14ac:dyDescent="0.3">
      <c r="A1612" s="4" t="s">
        <v>3080</v>
      </c>
      <c r="B1612" t="s">
        <v>3081</v>
      </c>
      <c r="C1612" s="5"/>
      <c r="D1612" s="6"/>
      <c r="F1612" s="6"/>
      <c r="I1612">
        <v>1</v>
      </c>
      <c r="J1612" s="6"/>
      <c r="Q1612" s="5"/>
      <c r="S1612" s="6"/>
      <c r="T1612" s="7"/>
      <c r="X1612" s="6"/>
      <c r="Z1612" s="6"/>
      <c r="AA1612" s="6"/>
      <c r="AB1612" s="7"/>
      <c r="AC1612" s="7"/>
      <c r="AD1612" s="7"/>
      <c r="AE1612" s="7"/>
      <c r="AF1612" s="7"/>
      <c r="AG1612" s="7"/>
      <c r="AH1612" s="7"/>
      <c r="AI1612" s="7">
        <f t="shared" si="25"/>
        <v>0</v>
      </c>
      <c r="AJ1612" s="7"/>
    </row>
    <row r="1613" spans="1:36" x14ac:dyDescent="0.3">
      <c r="A1613" s="4" t="s">
        <v>3082</v>
      </c>
      <c r="B1613" t="s">
        <v>3083</v>
      </c>
      <c r="C1613" s="5"/>
      <c r="D1613" s="6"/>
      <c r="F1613" s="6"/>
      <c r="J1613" s="6"/>
      <c r="Q1613" s="5"/>
      <c r="S1613" s="6"/>
      <c r="T1613" s="7"/>
      <c r="W1613">
        <v>1</v>
      </c>
      <c r="X1613" s="6">
        <v>1</v>
      </c>
      <c r="Z1613" s="6"/>
      <c r="AA1613" s="6"/>
      <c r="AB1613" s="7"/>
      <c r="AC1613" s="7"/>
      <c r="AD1613" s="7"/>
      <c r="AE1613" s="7"/>
      <c r="AF1613" s="7"/>
      <c r="AG1613" s="7"/>
      <c r="AH1613" s="7"/>
      <c r="AI1613" s="7">
        <f t="shared" si="25"/>
        <v>0</v>
      </c>
      <c r="AJ1613" s="7"/>
    </row>
    <row r="1614" spans="1:36" x14ac:dyDescent="0.3">
      <c r="A1614" s="4" t="s">
        <v>3084</v>
      </c>
      <c r="B1614" t="s">
        <v>3085</v>
      </c>
      <c r="C1614" s="5"/>
      <c r="D1614" s="6"/>
      <c r="F1614" s="6"/>
      <c r="J1614" s="6"/>
      <c r="P1614">
        <v>1</v>
      </c>
      <c r="Q1614" s="5"/>
      <c r="S1614" s="6"/>
      <c r="T1614" s="7"/>
      <c r="X1614" s="6"/>
      <c r="Z1614" s="6"/>
      <c r="AA1614" s="6"/>
      <c r="AB1614" s="7"/>
      <c r="AC1614" s="7"/>
      <c r="AD1614" s="7"/>
      <c r="AE1614" s="7"/>
      <c r="AF1614" s="7"/>
      <c r="AG1614" s="7"/>
      <c r="AH1614" s="7"/>
      <c r="AI1614" s="7">
        <f t="shared" si="25"/>
        <v>0</v>
      </c>
      <c r="AJ1614" s="7"/>
    </row>
    <row r="1615" spans="1:36" x14ac:dyDescent="0.3">
      <c r="A1615" s="4" t="s">
        <v>3086</v>
      </c>
      <c r="B1615" t="s">
        <v>3087</v>
      </c>
      <c r="C1615" s="5"/>
      <c r="D1615" s="6"/>
      <c r="F1615" s="6"/>
      <c r="J1615" s="6"/>
      <c r="Q1615" s="5"/>
      <c r="S1615" s="6"/>
      <c r="T1615" s="7"/>
      <c r="X1615" s="6"/>
      <c r="Z1615" s="6"/>
      <c r="AA1615" s="6"/>
      <c r="AB1615" s="7"/>
      <c r="AC1615" s="7"/>
      <c r="AD1615" s="7"/>
      <c r="AE1615" s="7"/>
      <c r="AF1615" s="7"/>
      <c r="AG1615" s="7"/>
      <c r="AH1615" s="7">
        <v>1</v>
      </c>
      <c r="AI1615" s="7">
        <f t="shared" si="25"/>
        <v>1</v>
      </c>
      <c r="AJ1615" s="7"/>
    </row>
    <row r="1616" spans="1:36" x14ac:dyDescent="0.3">
      <c r="A1616" s="4" t="s">
        <v>3088</v>
      </c>
      <c r="B1616" t="s">
        <v>3089</v>
      </c>
      <c r="C1616" s="5"/>
      <c r="D1616" s="6"/>
      <c r="F1616" s="6"/>
      <c r="J1616" s="6"/>
      <c r="Q1616" s="5">
        <v>1</v>
      </c>
      <c r="S1616" s="6"/>
      <c r="T1616" s="7"/>
      <c r="X1616" s="6"/>
      <c r="Z1616" s="6"/>
      <c r="AA1616" s="6"/>
      <c r="AB1616" s="7"/>
      <c r="AC1616" s="7"/>
      <c r="AD1616" s="7"/>
      <c r="AE1616" s="7"/>
      <c r="AF1616" s="7"/>
      <c r="AG1616" s="7"/>
      <c r="AH1616" s="7"/>
      <c r="AI1616" s="7">
        <f t="shared" si="25"/>
        <v>0</v>
      </c>
      <c r="AJ1616" s="7"/>
    </row>
    <row r="1617" spans="1:36" x14ac:dyDescent="0.3">
      <c r="A1617" s="4" t="s">
        <v>3090</v>
      </c>
      <c r="B1617" t="s">
        <v>3091</v>
      </c>
      <c r="C1617" s="5"/>
      <c r="D1617" s="6"/>
      <c r="F1617" s="6"/>
      <c r="J1617" s="6"/>
      <c r="L1617">
        <v>1</v>
      </c>
      <c r="Q1617" s="5"/>
      <c r="S1617" s="6"/>
      <c r="T1617" s="7"/>
      <c r="X1617" s="6"/>
      <c r="Z1617" s="6"/>
      <c r="AA1617" s="6"/>
      <c r="AB1617" s="7"/>
      <c r="AC1617" s="7"/>
      <c r="AD1617" s="7"/>
      <c r="AE1617" s="7"/>
      <c r="AF1617" s="7"/>
      <c r="AG1617" s="7"/>
      <c r="AH1617" s="7"/>
      <c r="AI1617" s="7">
        <f t="shared" si="25"/>
        <v>0</v>
      </c>
      <c r="AJ1617" s="7"/>
    </row>
    <row r="1618" spans="1:36" x14ac:dyDescent="0.3">
      <c r="A1618" s="4" t="s">
        <v>3092</v>
      </c>
      <c r="B1618" t="s">
        <v>3093</v>
      </c>
      <c r="C1618" s="5"/>
      <c r="D1618" s="6"/>
      <c r="F1618" s="6"/>
      <c r="J1618" s="6"/>
      <c r="Q1618" s="5"/>
      <c r="S1618" s="6"/>
      <c r="T1618" s="7">
        <v>1</v>
      </c>
      <c r="X1618" s="6"/>
      <c r="Z1618" s="6"/>
      <c r="AA1618" s="6"/>
      <c r="AB1618" s="7"/>
      <c r="AC1618" s="7"/>
      <c r="AD1618" s="7"/>
      <c r="AE1618" s="7"/>
      <c r="AF1618" s="7"/>
      <c r="AG1618" s="7"/>
      <c r="AH1618" s="7"/>
      <c r="AI1618" s="7">
        <f t="shared" si="25"/>
        <v>0</v>
      </c>
      <c r="AJ1618" s="7"/>
    </row>
    <row r="1619" spans="1:36" x14ac:dyDescent="0.3">
      <c r="A1619" s="4" t="s">
        <v>3094</v>
      </c>
      <c r="B1619" t="s">
        <v>3095</v>
      </c>
      <c r="C1619" s="5"/>
      <c r="D1619" s="6"/>
      <c r="F1619" s="6"/>
      <c r="J1619" s="6"/>
      <c r="L1619">
        <v>1</v>
      </c>
      <c r="Q1619" s="5"/>
      <c r="S1619" s="6"/>
      <c r="T1619" s="7"/>
      <c r="X1619" s="6"/>
      <c r="Z1619" s="6"/>
      <c r="AA1619" s="6"/>
      <c r="AB1619" s="7"/>
      <c r="AC1619" s="7"/>
      <c r="AD1619" s="7"/>
      <c r="AE1619" s="7"/>
      <c r="AF1619" s="7"/>
      <c r="AG1619" s="7"/>
      <c r="AH1619" s="7"/>
      <c r="AI1619" s="7">
        <f t="shared" si="25"/>
        <v>0</v>
      </c>
      <c r="AJ1619" s="7"/>
    </row>
    <row r="1620" spans="1:36" x14ac:dyDescent="0.3">
      <c r="A1620" s="4" t="s">
        <v>3096</v>
      </c>
      <c r="B1620" t="s">
        <v>3097</v>
      </c>
      <c r="C1620" s="5"/>
      <c r="D1620" s="6"/>
      <c r="F1620" s="6"/>
      <c r="J1620" s="6"/>
      <c r="L1620">
        <v>1</v>
      </c>
      <c r="O1620">
        <v>1</v>
      </c>
      <c r="Q1620" s="5"/>
      <c r="S1620" s="6"/>
      <c r="T1620" s="7"/>
      <c r="X1620" s="6"/>
      <c r="Z1620" s="6"/>
      <c r="AA1620" s="6"/>
      <c r="AB1620" s="7"/>
      <c r="AC1620" s="7"/>
      <c r="AD1620" s="7"/>
      <c r="AE1620" s="7"/>
      <c r="AF1620" s="7"/>
      <c r="AG1620" s="7"/>
      <c r="AH1620" s="7"/>
      <c r="AI1620" s="7">
        <f t="shared" si="25"/>
        <v>0</v>
      </c>
      <c r="AJ1620" s="7"/>
    </row>
    <row r="1621" spans="1:36" x14ac:dyDescent="0.3">
      <c r="A1621" s="4" t="s">
        <v>3098</v>
      </c>
      <c r="B1621" t="s">
        <v>3099</v>
      </c>
      <c r="C1621" s="5"/>
      <c r="D1621" s="6"/>
      <c r="F1621" s="6"/>
      <c r="J1621" s="6"/>
      <c r="Q1621" s="5"/>
      <c r="S1621" s="6"/>
      <c r="T1621" s="7"/>
      <c r="X1621" s="6"/>
      <c r="Z1621" s="6"/>
      <c r="AA1621" s="6"/>
      <c r="AB1621" s="7"/>
      <c r="AC1621" s="7"/>
      <c r="AD1621" s="7"/>
      <c r="AE1621" s="7"/>
      <c r="AF1621" s="7"/>
      <c r="AG1621" s="7"/>
      <c r="AH1621" s="7">
        <v>1</v>
      </c>
      <c r="AI1621" s="7">
        <f t="shared" si="25"/>
        <v>1</v>
      </c>
      <c r="AJ1621" s="7"/>
    </row>
    <row r="1622" spans="1:36" x14ac:dyDescent="0.3">
      <c r="A1622" s="4" t="s">
        <v>3100</v>
      </c>
      <c r="B1622" t="s">
        <v>3101</v>
      </c>
      <c r="C1622" s="5"/>
      <c r="D1622" s="6"/>
      <c r="E1622">
        <v>1</v>
      </c>
      <c r="F1622" s="6"/>
      <c r="J1622" s="6"/>
      <c r="Q1622" s="5"/>
      <c r="S1622" s="6"/>
      <c r="T1622" s="7"/>
      <c r="X1622" s="6"/>
      <c r="Z1622" s="6"/>
      <c r="AA1622" s="6"/>
      <c r="AB1622" s="7"/>
      <c r="AC1622" s="7"/>
      <c r="AD1622" s="7"/>
      <c r="AE1622" s="7"/>
      <c r="AF1622" s="7"/>
      <c r="AG1622" s="7"/>
      <c r="AH1622" s="7"/>
      <c r="AI1622" s="7">
        <f t="shared" si="25"/>
        <v>0</v>
      </c>
      <c r="AJ1622" s="7"/>
    </row>
    <row r="1623" spans="1:36" x14ac:dyDescent="0.3">
      <c r="A1623" s="4" t="s">
        <v>3102</v>
      </c>
      <c r="B1623" t="s">
        <v>3103</v>
      </c>
      <c r="C1623" s="5"/>
      <c r="D1623" s="6"/>
      <c r="F1623" s="6"/>
      <c r="J1623" s="6"/>
      <c r="Q1623" s="5"/>
      <c r="S1623" s="6"/>
      <c r="T1623" s="7"/>
      <c r="X1623" s="6"/>
      <c r="Z1623" s="6"/>
      <c r="AA1623" s="6"/>
      <c r="AB1623" s="7"/>
      <c r="AC1623" s="7"/>
      <c r="AD1623" s="7"/>
      <c r="AE1623" s="7"/>
      <c r="AF1623" s="7"/>
      <c r="AG1623" s="7"/>
      <c r="AH1623" s="7"/>
      <c r="AI1623" s="7">
        <f t="shared" si="25"/>
        <v>1</v>
      </c>
      <c r="AJ1623" s="7"/>
    </row>
    <row r="1624" spans="1:36" x14ac:dyDescent="0.3">
      <c r="A1624" s="4" t="s">
        <v>3104</v>
      </c>
      <c r="B1624" t="s">
        <v>3105</v>
      </c>
      <c r="C1624" s="5"/>
      <c r="D1624" s="6"/>
      <c r="F1624" s="6"/>
      <c r="J1624" s="6"/>
      <c r="Q1624" s="5"/>
      <c r="S1624" s="6"/>
      <c r="T1624" s="7"/>
      <c r="X1624" s="6"/>
      <c r="Z1624" s="6"/>
      <c r="AA1624" s="6"/>
      <c r="AB1624" s="7"/>
      <c r="AC1624" s="7"/>
      <c r="AD1624" s="7"/>
      <c r="AE1624" s="7"/>
      <c r="AF1624" s="7"/>
      <c r="AG1624" s="7"/>
      <c r="AH1624" s="7"/>
      <c r="AI1624" s="7">
        <f t="shared" si="25"/>
        <v>1</v>
      </c>
      <c r="AJ1624" s="7"/>
    </row>
    <row r="1625" spans="1:36" x14ac:dyDescent="0.3">
      <c r="A1625" s="4" t="s">
        <v>3106</v>
      </c>
      <c r="B1625" t="s">
        <v>3107</v>
      </c>
      <c r="C1625" s="5"/>
      <c r="D1625" s="6"/>
      <c r="F1625" s="6"/>
      <c r="J1625" s="6"/>
      <c r="Q1625" s="5"/>
      <c r="S1625" s="6"/>
      <c r="T1625" s="7"/>
      <c r="X1625" s="6"/>
      <c r="Z1625" s="6"/>
      <c r="AA1625" s="6"/>
      <c r="AB1625" s="7"/>
      <c r="AC1625" s="7"/>
      <c r="AD1625" s="7"/>
      <c r="AE1625" s="7"/>
      <c r="AF1625" s="7"/>
      <c r="AG1625" s="7"/>
      <c r="AH1625" s="7"/>
      <c r="AI1625" s="7">
        <f t="shared" si="25"/>
        <v>1</v>
      </c>
      <c r="AJ1625" s="7">
        <v>1</v>
      </c>
    </row>
    <row r="1626" spans="1:36" x14ac:dyDescent="0.3">
      <c r="A1626" s="4" t="s">
        <v>3108</v>
      </c>
      <c r="B1626" t="s">
        <v>3109</v>
      </c>
      <c r="C1626" s="5"/>
      <c r="D1626" s="6"/>
      <c r="F1626" s="6"/>
      <c r="J1626" s="6"/>
      <c r="Q1626" s="5"/>
      <c r="S1626" s="6"/>
      <c r="T1626" s="7"/>
      <c r="X1626" s="6"/>
      <c r="Z1626" s="6"/>
      <c r="AA1626" s="6"/>
      <c r="AB1626" s="7"/>
      <c r="AC1626" s="7"/>
      <c r="AD1626" s="7"/>
      <c r="AE1626" s="7"/>
      <c r="AF1626" s="7"/>
      <c r="AG1626" s="7"/>
      <c r="AH1626" s="7"/>
      <c r="AI1626" s="7">
        <f t="shared" si="25"/>
        <v>1</v>
      </c>
      <c r="AJ1626" s="7"/>
    </row>
    <row r="1627" spans="1:36" x14ac:dyDescent="0.3">
      <c r="A1627" s="4" t="s">
        <v>3110</v>
      </c>
      <c r="B1627" t="s">
        <v>3111</v>
      </c>
      <c r="C1627" s="5"/>
      <c r="D1627" s="6"/>
      <c r="F1627" s="6"/>
      <c r="J1627" s="6"/>
      <c r="Q1627" s="5"/>
      <c r="S1627" s="6"/>
      <c r="T1627" s="7"/>
      <c r="X1627" s="6"/>
      <c r="Z1627" s="6"/>
      <c r="AA1627" s="6"/>
      <c r="AB1627" s="7"/>
      <c r="AC1627" s="7"/>
      <c r="AD1627" s="7"/>
      <c r="AE1627" s="7"/>
      <c r="AF1627" s="7"/>
      <c r="AG1627" s="7"/>
      <c r="AH1627" s="7"/>
      <c r="AI1627" s="7">
        <f t="shared" si="25"/>
        <v>1</v>
      </c>
      <c r="AJ1627" s="7"/>
    </row>
    <row r="1628" spans="1:36" x14ac:dyDescent="0.3">
      <c r="A1628" s="4" t="s">
        <v>3112</v>
      </c>
      <c r="B1628" t="s">
        <v>3113</v>
      </c>
      <c r="C1628" s="5"/>
      <c r="D1628" s="6"/>
      <c r="F1628" s="6"/>
      <c r="J1628" s="6"/>
      <c r="Q1628" s="5">
        <v>1</v>
      </c>
      <c r="S1628" s="6"/>
      <c r="T1628" s="7"/>
      <c r="X1628" s="6"/>
      <c r="Z1628" s="6"/>
      <c r="AA1628" s="6"/>
      <c r="AB1628" s="7"/>
      <c r="AC1628" s="7"/>
      <c r="AD1628" s="7"/>
      <c r="AE1628" s="7"/>
      <c r="AF1628" s="7"/>
      <c r="AG1628" s="7"/>
      <c r="AH1628" s="7"/>
      <c r="AI1628" s="7">
        <f t="shared" si="25"/>
        <v>0</v>
      </c>
      <c r="AJ1628" s="7"/>
    </row>
    <row r="1629" spans="1:36" x14ac:dyDescent="0.3">
      <c r="A1629" s="4" t="s">
        <v>3114</v>
      </c>
      <c r="B1629" t="s">
        <v>3115</v>
      </c>
      <c r="C1629" s="5"/>
      <c r="D1629" s="6"/>
      <c r="F1629" s="6"/>
      <c r="J1629" s="6"/>
      <c r="Q1629" s="5"/>
      <c r="S1629" s="6"/>
      <c r="T1629" s="7"/>
      <c r="X1629" s="6"/>
      <c r="Z1629" s="6"/>
      <c r="AA1629" s="6"/>
      <c r="AB1629" s="7"/>
      <c r="AC1629" s="7"/>
      <c r="AD1629" s="7"/>
      <c r="AE1629" s="7"/>
      <c r="AF1629" s="7">
        <v>1</v>
      </c>
      <c r="AG1629" s="7"/>
      <c r="AH1629" s="7"/>
      <c r="AI1629" s="7">
        <f t="shared" si="25"/>
        <v>0</v>
      </c>
      <c r="AJ1629" s="7"/>
    </row>
    <row r="1630" spans="1:36" x14ac:dyDescent="0.3">
      <c r="A1630" s="4" t="s">
        <v>104</v>
      </c>
      <c r="B1630" t="s">
        <v>3116</v>
      </c>
      <c r="C1630" s="5"/>
      <c r="D1630" s="6"/>
      <c r="F1630" s="6"/>
      <c r="J1630" s="6"/>
      <c r="Q1630" s="5"/>
      <c r="S1630" s="6"/>
      <c r="T1630" s="7"/>
      <c r="U1630">
        <v>1</v>
      </c>
      <c r="X1630" s="6"/>
      <c r="Z1630" s="6"/>
      <c r="AA1630" s="6"/>
      <c r="AB1630" s="7"/>
      <c r="AC1630" s="7"/>
      <c r="AD1630" s="7"/>
      <c r="AE1630" s="7"/>
      <c r="AF1630" s="7"/>
      <c r="AG1630" s="7"/>
      <c r="AH1630" s="7"/>
      <c r="AI1630" s="7">
        <f t="shared" si="25"/>
        <v>0</v>
      </c>
      <c r="AJ1630" s="7"/>
    </row>
    <row r="1631" spans="1:36" x14ac:dyDescent="0.3">
      <c r="A1631" s="4" t="s">
        <v>3117</v>
      </c>
      <c r="B1631" t="s">
        <v>3118</v>
      </c>
      <c r="C1631" s="5"/>
      <c r="D1631" s="6"/>
      <c r="F1631" s="6"/>
      <c r="J1631" s="6"/>
      <c r="Q1631" s="5"/>
      <c r="S1631" s="6"/>
      <c r="T1631" s="7"/>
      <c r="V1631">
        <v>1</v>
      </c>
      <c r="X1631" s="6"/>
      <c r="Z1631" s="6"/>
      <c r="AA1631" s="6"/>
      <c r="AB1631" s="7"/>
      <c r="AC1631" s="7"/>
      <c r="AD1631" s="7"/>
      <c r="AE1631" s="7"/>
      <c r="AF1631" s="7"/>
      <c r="AG1631" s="7"/>
      <c r="AH1631" s="7"/>
      <c r="AI1631" s="7">
        <f t="shared" si="25"/>
        <v>0</v>
      </c>
      <c r="AJ1631" s="7"/>
    </row>
    <row r="1632" spans="1:36" x14ac:dyDescent="0.3">
      <c r="A1632" s="4" t="s">
        <v>3119</v>
      </c>
      <c r="B1632" t="s">
        <v>3120</v>
      </c>
      <c r="C1632" s="5"/>
      <c r="D1632" s="6"/>
      <c r="F1632" s="6"/>
      <c r="J1632" s="6"/>
      <c r="Q1632" s="5"/>
      <c r="S1632" s="6"/>
      <c r="T1632" s="7"/>
      <c r="V1632">
        <v>1</v>
      </c>
      <c r="X1632" s="6"/>
      <c r="Z1632" s="6"/>
      <c r="AA1632" s="6"/>
      <c r="AB1632" s="7"/>
      <c r="AC1632" s="7"/>
      <c r="AD1632" s="7"/>
      <c r="AE1632" s="7"/>
      <c r="AF1632" s="7"/>
      <c r="AG1632" s="7"/>
      <c r="AH1632" s="7"/>
      <c r="AI1632" s="7">
        <f t="shared" si="25"/>
        <v>0</v>
      </c>
      <c r="AJ1632" s="7"/>
    </row>
    <row r="1633" spans="1:36" x14ac:dyDescent="0.3">
      <c r="A1633" s="4" t="s">
        <v>3121</v>
      </c>
      <c r="B1633" t="s">
        <v>3122</v>
      </c>
      <c r="C1633" s="5"/>
      <c r="D1633" s="6"/>
      <c r="F1633" s="6"/>
      <c r="J1633" s="6"/>
      <c r="L1633">
        <v>1</v>
      </c>
      <c r="Q1633" s="5"/>
      <c r="S1633" s="6"/>
      <c r="T1633" s="7"/>
      <c r="X1633" s="6"/>
      <c r="Z1633" s="6"/>
      <c r="AA1633" s="6"/>
      <c r="AB1633" s="7"/>
      <c r="AC1633" s="7"/>
      <c r="AD1633" s="7"/>
      <c r="AE1633" s="7"/>
      <c r="AF1633" s="7"/>
      <c r="AG1633" s="7"/>
      <c r="AH1633" s="7"/>
      <c r="AI1633" s="7">
        <f t="shared" si="25"/>
        <v>0</v>
      </c>
      <c r="AJ1633" s="7"/>
    </row>
    <row r="1634" spans="1:36" x14ac:dyDescent="0.3">
      <c r="A1634" s="4" t="s">
        <v>2175</v>
      </c>
      <c r="B1634" t="s">
        <v>3123</v>
      </c>
      <c r="C1634" s="5"/>
      <c r="D1634" s="6"/>
      <c r="F1634" s="6"/>
      <c r="J1634" s="6"/>
      <c r="Q1634" s="5"/>
      <c r="S1634" s="6"/>
      <c r="T1634" s="7">
        <v>1</v>
      </c>
      <c r="X1634" s="6"/>
      <c r="Z1634" s="6"/>
      <c r="AA1634" s="6"/>
      <c r="AB1634" s="7"/>
      <c r="AC1634" s="7"/>
      <c r="AD1634" s="7"/>
      <c r="AE1634" s="7"/>
      <c r="AF1634" s="7"/>
      <c r="AG1634" s="7"/>
      <c r="AH1634" s="7"/>
      <c r="AI1634" s="7">
        <f t="shared" si="25"/>
        <v>0</v>
      </c>
      <c r="AJ1634" s="7"/>
    </row>
    <row r="1635" spans="1:36" x14ac:dyDescent="0.3">
      <c r="A1635" s="4" t="s">
        <v>3124</v>
      </c>
      <c r="B1635" t="s">
        <v>3125</v>
      </c>
      <c r="C1635" s="5"/>
      <c r="D1635" s="6"/>
      <c r="F1635" s="6"/>
      <c r="J1635" s="6"/>
      <c r="Q1635" s="5"/>
      <c r="S1635" s="6"/>
      <c r="T1635" s="7"/>
      <c r="X1635" s="6">
        <v>1</v>
      </c>
      <c r="Z1635" s="6"/>
      <c r="AA1635" s="6"/>
      <c r="AB1635" s="7"/>
      <c r="AC1635" s="7"/>
      <c r="AD1635" s="7"/>
      <c r="AE1635" s="7"/>
      <c r="AF1635" s="7"/>
      <c r="AG1635" s="7"/>
      <c r="AH1635" s="7"/>
      <c r="AI1635" s="7">
        <f t="shared" si="25"/>
        <v>0</v>
      </c>
      <c r="AJ1635" s="7"/>
    </row>
    <row r="1636" spans="1:36" x14ac:dyDescent="0.3">
      <c r="A1636" s="4" t="s">
        <v>3126</v>
      </c>
      <c r="B1636" t="s">
        <v>3127</v>
      </c>
      <c r="C1636" s="5"/>
      <c r="D1636" s="6"/>
      <c r="F1636" s="6"/>
      <c r="G1636">
        <v>1</v>
      </c>
      <c r="J1636" s="6"/>
      <c r="Q1636" s="5"/>
      <c r="S1636" s="6"/>
      <c r="T1636" s="7"/>
      <c r="X1636" s="6"/>
      <c r="Z1636" s="6"/>
      <c r="AA1636" s="6"/>
      <c r="AB1636" s="7"/>
      <c r="AC1636" s="7"/>
      <c r="AD1636" s="7"/>
      <c r="AE1636" s="7"/>
      <c r="AF1636" s="7"/>
      <c r="AG1636" s="7"/>
      <c r="AH1636" s="7"/>
      <c r="AI1636" s="7">
        <f t="shared" si="25"/>
        <v>0</v>
      </c>
      <c r="AJ1636" s="7"/>
    </row>
    <row r="1637" spans="1:36" x14ac:dyDescent="0.3">
      <c r="A1637" s="4" t="s">
        <v>3128</v>
      </c>
      <c r="B1637" t="s">
        <v>3129</v>
      </c>
      <c r="C1637" s="5"/>
      <c r="D1637" s="6"/>
      <c r="F1637" s="6"/>
      <c r="J1637" s="6"/>
      <c r="N1637">
        <v>1</v>
      </c>
      <c r="Q1637" s="5"/>
      <c r="S1637" s="6"/>
      <c r="T1637" s="7"/>
      <c r="X1637" s="6"/>
      <c r="Z1637" s="6"/>
      <c r="AA1637" s="6"/>
      <c r="AB1637" s="7"/>
      <c r="AC1637" s="7"/>
      <c r="AD1637" s="7"/>
      <c r="AE1637" s="7"/>
      <c r="AF1637" s="7"/>
      <c r="AG1637" s="7"/>
      <c r="AH1637" s="7"/>
      <c r="AI1637" s="7">
        <f t="shared" si="25"/>
        <v>0</v>
      </c>
      <c r="AJ1637" s="7"/>
    </row>
    <row r="1638" spans="1:36" x14ac:dyDescent="0.3">
      <c r="A1638" s="4" t="s">
        <v>3130</v>
      </c>
      <c r="B1638" t="s">
        <v>3131</v>
      </c>
      <c r="C1638" s="5"/>
      <c r="D1638" s="6"/>
      <c r="F1638" s="6"/>
      <c r="G1638">
        <v>1</v>
      </c>
      <c r="J1638" s="6"/>
      <c r="Q1638" s="5"/>
      <c r="S1638" s="6"/>
      <c r="T1638" s="7"/>
      <c r="X1638" s="6"/>
      <c r="Z1638" s="6"/>
      <c r="AA1638" s="6"/>
      <c r="AB1638" s="7"/>
      <c r="AC1638" s="7"/>
      <c r="AD1638" s="7"/>
      <c r="AE1638" s="7"/>
      <c r="AF1638" s="7"/>
      <c r="AG1638" s="7"/>
      <c r="AH1638" s="7"/>
      <c r="AI1638" s="7">
        <f t="shared" si="25"/>
        <v>0</v>
      </c>
      <c r="AJ1638" s="7"/>
    </row>
    <row r="1639" spans="1:36" x14ac:dyDescent="0.3">
      <c r="A1639" s="4" t="s">
        <v>3132</v>
      </c>
      <c r="B1639" t="s">
        <v>3133</v>
      </c>
      <c r="C1639" s="5">
        <v>1</v>
      </c>
      <c r="D1639" s="6"/>
      <c r="F1639" s="6"/>
      <c r="J1639" s="6"/>
      <c r="Q1639" s="5"/>
      <c r="S1639" s="6"/>
      <c r="T1639" s="7"/>
      <c r="X1639" s="6"/>
      <c r="Z1639" s="6"/>
      <c r="AA1639" s="6"/>
      <c r="AB1639" s="7"/>
      <c r="AC1639" s="7"/>
      <c r="AD1639" s="7"/>
      <c r="AE1639" s="7"/>
      <c r="AF1639" s="7"/>
      <c r="AG1639" s="7"/>
      <c r="AH1639" s="7"/>
      <c r="AI1639" s="7">
        <f t="shared" si="25"/>
        <v>0</v>
      </c>
      <c r="AJ1639" s="7"/>
    </row>
    <row r="1640" spans="1:36" x14ac:dyDescent="0.3">
      <c r="A1640" s="4" t="s">
        <v>30</v>
      </c>
      <c r="B1640" t="s">
        <v>3134</v>
      </c>
      <c r="C1640" s="5"/>
      <c r="D1640" s="6"/>
      <c r="F1640" s="6"/>
      <c r="J1640" s="6"/>
      <c r="Q1640" s="5"/>
      <c r="S1640" s="6"/>
      <c r="T1640" s="7"/>
      <c r="X1640" s="6"/>
      <c r="Z1640" s="6"/>
      <c r="AA1640" s="6"/>
      <c r="AB1640" s="7"/>
      <c r="AC1640" s="7"/>
      <c r="AD1640" s="7"/>
      <c r="AE1640" s="7"/>
      <c r="AF1640" s="7">
        <v>1</v>
      </c>
      <c r="AG1640" s="7"/>
      <c r="AH1640" s="7"/>
      <c r="AI1640" s="7">
        <f t="shared" si="25"/>
        <v>0</v>
      </c>
      <c r="AJ1640" s="7"/>
    </row>
    <row r="1641" spans="1:36" x14ac:dyDescent="0.3">
      <c r="A1641" s="4" t="s">
        <v>3135</v>
      </c>
      <c r="B1641" t="s">
        <v>3136</v>
      </c>
      <c r="C1641" s="5">
        <v>1</v>
      </c>
      <c r="D1641" s="6"/>
      <c r="F1641" s="6"/>
      <c r="J1641" s="6"/>
      <c r="Q1641" s="5"/>
      <c r="S1641" s="6"/>
      <c r="T1641" s="7"/>
      <c r="X1641" s="6"/>
      <c r="Z1641" s="6"/>
      <c r="AA1641" s="6"/>
      <c r="AB1641" s="7"/>
      <c r="AC1641" s="7"/>
      <c r="AD1641" s="7"/>
      <c r="AE1641" s="7"/>
      <c r="AF1641" s="7"/>
      <c r="AG1641" s="7"/>
      <c r="AH1641" s="7"/>
      <c r="AI1641" s="7">
        <f t="shared" si="25"/>
        <v>0</v>
      </c>
      <c r="AJ1641" s="7"/>
    </row>
    <row r="1642" spans="1:36" x14ac:dyDescent="0.3">
      <c r="A1642" s="4" t="s">
        <v>3137</v>
      </c>
      <c r="B1642" t="s">
        <v>3138</v>
      </c>
      <c r="C1642" s="5"/>
      <c r="D1642" s="6"/>
      <c r="F1642" s="6"/>
      <c r="J1642" s="6"/>
      <c r="Q1642" s="5"/>
      <c r="S1642" s="6"/>
      <c r="T1642" s="7"/>
      <c r="X1642" s="6"/>
      <c r="Z1642" s="6"/>
      <c r="AA1642" s="6"/>
      <c r="AB1642" s="7"/>
      <c r="AC1642" s="7"/>
      <c r="AD1642" s="7"/>
      <c r="AE1642" s="7"/>
      <c r="AF1642" s="7"/>
      <c r="AG1642" s="7"/>
      <c r="AH1642" s="7"/>
      <c r="AI1642" s="7">
        <f t="shared" si="25"/>
        <v>1</v>
      </c>
      <c r="AJ1642" s="7"/>
    </row>
    <row r="1643" spans="1:36" x14ac:dyDescent="0.3">
      <c r="A1643" s="4" t="s">
        <v>3139</v>
      </c>
      <c r="B1643" t="s">
        <v>3140</v>
      </c>
      <c r="C1643" s="5"/>
      <c r="D1643" s="6"/>
      <c r="F1643" s="6"/>
      <c r="J1643" s="6"/>
      <c r="K1643">
        <v>1</v>
      </c>
      <c r="Q1643" s="5"/>
      <c r="S1643" s="6"/>
      <c r="T1643" s="7"/>
      <c r="X1643" s="6"/>
      <c r="Z1643" s="6"/>
      <c r="AA1643" s="6"/>
      <c r="AB1643" s="7"/>
      <c r="AC1643" s="7"/>
      <c r="AD1643" s="7"/>
      <c r="AE1643" s="7"/>
      <c r="AF1643" s="7"/>
      <c r="AG1643" s="7"/>
      <c r="AH1643" s="7"/>
      <c r="AI1643" s="7">
        <f t="shared" si="25"/>
        <v>0</v>
      </c>
      <c r="AJ1643" s="7"/>
    </row>
    <row r="1644" spans="1:36" x14ac:dyDescent="0.3">
      <c r="A1644" t="s">
        <v>3141</v>
      </c>
      <c r="B1644" t="s">
        <v>3142</v>
      </c>
      <c r="C1644" s="5"/>
      <c r="D1644" s="6"/>
      <c r="F1644" s="6"/>
      <c r="G1644">
        <v>1</v>
      </c>
      <c r="J1644" s="6"/>
      <c r="Q1644" s="5"/>
      <c r="S1644" s="6"/>
      <c r="T1644" s="7"/>
      <c r="X1644" s="6"/>
      <c r="Z1644" s="6"/>
      <c r="AA1644" s="6"/>
      <c r="AB1644" s="7"/>
      <c r="AC1644" s="7"/>
      <c r="AD1644" s="7"/>
      <c r="AE1644" s="7"/>
      <c r="AF1644" s="7"/>
      <c r="AG1644" s="7">
        <v>1</v>
      </c>
      <c r="AH1644" s="7"/>
      <c r="AI1644" s="7">
        <f t="shared" si="25"/>
        <v>0</v>
      </c>
      <c r="AJ1644" s="7"/>
    </row>
    <row r="1645" spans="1:36" x14ac:dyDescent="0.3">
      <c r="A1645" s="4" t="s">
        <v>3143</v>
      </c>
      <c r="B1645" t="s">
        <v>3144</v>
      </c>
      <c r="C1645" s="5"/>
      <c r="D1645" s="6"/>
      <c r="F1645" s="6"/>
      <c r="J1645" s="6"/>
      <c r="Q1645" s="5"/>
      <c r="S1645" s="6"/>
      <c r="T1645" s="7"/>
      <c r="X1645" s="6"/>
      <c r="Z1645" s="6"/>
      <c r="AA1645" s="6"/>
      <c r="AB1645" s="7"/>
      <c r="AC1645" s="7"/>
      <c r="AD1645" s="7"/>
      <c r="AE1645" s="7"/>
      <c r="AF1645" s="7"/>
      <c r="AG1645" s="7"/>
      <c r="AH1645" s="7"/>
      <c r="AI1645" s="7">
        <f t="shared" si="25"/>
        <v>1</v>
      </c>
      <c r="AJ1645" s="7">
        <v>1</v>
      </c>
    </row>
    <row r="1646" spans="1:36" x14ac:dyDescent="0.3">
      <c r="A1646" s="4" t="s">
        <v>3145</v>
      </c>
      <c r="B1646" t="s">
        <v>3146</v>
      </c>
      <c r="C1646" s="5"/>
      <c r="D1646" s="6"/>
      <c r="F1646" s="6"/>
      <c r="H1646">
        <v>1</v>
      </c>
      <c r="J1646" s="6"/>
      <c r="P1646">
        <v>1</v>
      </c>
      <c r="Q1646" s="5"/>
      <c r="R1646">
        <v>1</v>
      </c>
      <c r="S1646" s="6"/>
      <c r="T1646" s="7"/>
      <c r="X1646" s="6"/>
      <c r="Z1646" s="6"/>
      <c r="AA1646" s="6"/>
      <c r="AB1646" s="7"/>
      <c r="AC1646" s="7"/>
      <c r="AD1646" s="7"/>
      <c r="AE1646" s="7"/>
      <c r="AF1646" s="7"/>
      <c r="AG1646" s="7"/>
      <c r="AH1646" s="7"/>
      <c r="AI1646" s="7">
        <f t="shared" si="25"/>
        <v>0</v>
      </c>
      <c r="AJ1646" s="7"/>
    </row>
    <row r="1647" spans="1:36" x14ac:dyDescent="0.3">
      <c r="A1647" s="4" t="s">
        <v>3147</v>
      </c>
      <c r="B1647" t="s">
        <v>3148</v>
      </c>
      <c r="C1647" s="5"/>
      <c r="D1647" s="6"/>
      <c r="F1647" s="6"/>
      <c r="J1647" s="6"/>
      <c r="Q1647" s="5"/>
      <c r="S1647" s="6"/>
      <c r="T1647" s="7"/>
      <c r="X1647" s="6"/>
      <c r="Z1647" s="6"/>
      <c r="AA1647" s="6"/>
      <c r="AB1647" s="7"/>
      <c r="AC1647" s="7"/>
      <c r="AD1647" s="7"/>
      <c r="AE1647" s="7"/>
      <c r="AF1647" s="7"/>
      <c r="AG1647" s="7">
        <v>1</v>
      </c>
      <c r="AH1647" s="7"/>
      <c r="AI1647" s="7">
        <f t="shared" si="25"/>
        <v>0</v>
      </c>
      <c r="AJ1647" s="7"/>
    </row>
    <row r="1648" spans="1:36" x14ac:dyDescent="0.3">
      <c r="A1648" s="4" t="s">
        <v>3149</v>
      </c>
      <c r="B1648" t="s">
        <v>3150</v>
      </c>
      <c r="C1648" s="5"/>
      <c r="D1648" s="6"/>
      <c r="F1648" s="6"/>
      <c r="J1648" s="6"/>
      <c r="Q1648" s="5"/>
      <c r="S1648" s="6"/>
      <c r="T1648" s="7"/>
      <c r="U1648">
        <v>1</v>
      </c>
      <c r="X1648" s="6"/>
      <c r="Z1648" s="6"/>
      <c r="AA1648" s="6"/>
      <c r="AB1648" s="7"/>
      <c r="AC1648" s="7"/>
      <c r="AD1648" s="7"/>
      <c r="AE1648" s="7"/>
      <c r="AF1648" s="7"/>
      <c r="AG1648" s="7"/>
      <c r="AH1648" s="7"/>
      <c r="AI1648" s="7">
        <f t="shared" si="25"/>
        <v>0</v>
      </c>
      <c r="AJ1648" s="7"/>
    </row>
    <row r="1649" spans="1:36" x14ac:dyDescent="0.3">
      <c r="A1649" s="14" t="s">
        <v>3151</v>
      </c>
      <c r="B1649" t="s">
        <v>3152</v>
      </c>
      <c r="C1649" s="5"/>
      <c r="D1649" s="6"/>
      <c r="F1649" s="6"/>
      <c r="J1649" s="6"/>
      <c r="Q1649" s="5"/>
      <c r="S1649" s="6"/>
      <c r="T1649" s="7"/>
      <c r="X1649" s="6"/>
      <c r="Z1649" s="6"/>
      <c r="AA1649" s="6"/>
      <c r="AB1649" s="7"/>
      <c r="AC1649" s="7"/>
      <c r="AD1649" s="7"/>
      <c r="AE1649" s="7"/>
      <c r="AF1649" s="7"/>
      <c r="AG1649" s="7"/>
      <c r="AH1649" s="7"/>
      <c r="AI1649" s="7">
        <f t="shared" si="25"/>
        <v>1</v>
      </c>
      <c r="AJ1649" s="7"/>
    </row>
    <row r="1650" spans="1:36" x14ac:dyDescent="0.3">
      <c r="A1650" s="4" t="s">
        <v>3153</v>
      </c>
      <c r="B1650" t="s">
        <v>3154</v>
      </c>
      <c r="C1650" s="5"/>
      <c r="D1650" s="6"/>
      <c r="F1650" s="6"/>
      <c r="J1650" s="6"/>
      <c r="N1650">
        <v>1</v>
      </c>
      <c r="Q1650" s="5"/>
      <c r="S1650" s="6"/>
      <c r="T1650" s="7"/>
      <c r="X1650" s="6"/>
      <c r="Z1650" s="6"/>
      <c r="AA1650" s="6"/>
      <c r="AB1650" s="7"/>
      <c r="AC1650" s="7"/>
      <c r="AD1650" s="7"/>
      <c r="AE1650" s="7"/>
      <c r="AF1650" s="7"/>
      <c r="AG1650" s="7"/>
      <c r="AH1650" s="7"/>
      <c r="AI1650" s="7">
        <f t="shared" si="25"/>
        <v>0</v>
      </c>
      <c r="AJ1650" s="7"/>
    </row>
    <row r="1651" spans="1:36" x14ac:dyDescent="0.3">
      <c r="A1651" s="4" t="s">
        <v>3155</v>
      </c>
      <c r="B1651" t="s">
        <v>3156</v>
      </c>
      <c r="C1651" s="5"/>
      <c r="D1651" s="6"/>
      <c r="F1651" s="6"/>
      <c r="J1651" s="6"/>
      <c r="L1651">
        <v>1</v>
      </c>
      <c r="Q1651" s="5"/>
      <c r="S1651" s="6"/>
      <c r="T1651" s="7"/>
      <c r="X1651" s="6"/>
      <c r="Z1651" s="6"/>
      <c r="AA1651" s="6"/>
      <c r="AB1651" s="7"/>
      <c r="AC1651" s="7"/>
      <c r="AD1651" s="7"/>
      <c r="AE1651" s="7"/>
      <c r="AF1651" s="7"/>
      <c r="AG1651" s="7"/>
      <c r="AH1651" s="7"/>
      <c r="AI1651" s="7">
        <f t="shared" si="25"/>
        <v>0</v>
      </c>
      <c r="AJ1651" s="7"/>
    </row>
    <row r="1652" spans="1:36" x14ac:dyDescent="0.3">
      <c r="A1652" s="4" t="s">
        <v>3157</v>
      </c>
      <c r="B1652" t="s">
        <v>3158</v>
      </c>
      <c r="C1652" s="5">
        <v>1</v>
      </c>
      <c r="D1652" s="6"/>
      <c r="F1652" s="6"/>
      <c r="J1652" s="6"/>
      <c r="M1652">
        <v>1</v>
      </c>
      <c r="Q1652" s="5"/>
      <c r="S1652" s="6"/>
      <c r="T1652" s="7"/>
      <c r="X1652" s="6"/>
      <c r="Z1652" s="6"/>
      <c r="AA1652" s="6"/>
      <c r="AB1652" s="7"/>
      <c r="AC1652" s="7"/>
      <c r="AD1652" s="7"/>
      <c r="AE1652" s="7"/>
      <c r="AF1652" s="7"/>
      <c r="AG1652" s="7"/>
      <c r="AH1652" s="7"/>
      <c r="AI1652" s="7">
        <f t="shared" si="25"/>
        <v>0</v>
      </c>
      <c r="AJ1652" s="7"/>
    </row>
    <row r="1653" spans="1:36" x14ac:dyDescent="0.3">
      <c r="A1653" s="4" t="s">
        <v>3159</v>
      </c>
      <c r="B1653" t="s">
        <v>3160</v>
      </c>
      <c r="C1653" s="5"/>
      <c r="D1653" s="6"/>
      <c r="F1653" s="6"/>
      <c r="J1653" s="6"/>
      <c r="Q1653" s="5"/>
      <c r="S1653" s="6"/>
      <c r="T1653" s="7"/>
      <c r="X1653" s="6"/>
      <c r="Z1653" s="6"/>
      <c r="AA1653" s="6"/>
      <c r="AB1653" s="7"/>
      <c r="AC1653" s="7"/>
      <c r="AD1653" s="7"/>
      <c r="AE1653" s="7"/>
      <c r="AF1653" s="7"/>
      <c r="AG1653" s="7"/>
      <c r="AH1653" s="7"/>
      <c r="AI1653" s="7">
        <f t="shared" si="25"/>
        <v>1</v>
      </c>
      <c r="AJ1653" s="7"/>
    </row>
    <row r="1654" spans="1:36" x14ac:dyDescent="0.3">
      <c r="A1654" s="4" t="s">
        <v>3161</v>
      </c>
      <c r="B1654" t="s">
        <v>3162</v>
      </c>
      <c r="C1654" s="5"/>
      <c r="D1654" s="6"/>
      <c r="F1654" s="6"/>
      <c r="J1654" s="6"/>
      <c r="M1654">
        <v>1</v>
      </c>
      <c r="Q1654" s="5"/>
      <c r="S1654" s="6"/>
      <c r="T1654" s="7"/>
      <c r="X1654" s="6"/>
      <c r="Z1654" s="6"/>
      <c r="AA1654" s="6"/>
      <c r="AB1654" s="7"/>
      <c r="AC1654" s="7"/>
      <c r="AD1654" s="7"/>
      <c r="AE1654" s="7"/>
      <c r="AF1654" s="7"/>
      <c r="AG1654" s="7"/>
      <c r="AH1654" s="7"/>
      <c r="AI1654" s="7">
        <f t="shared" si="25"/>
        <v>0</v>
      </c>
      <c r="AJ1654" s="7"/>
    </row>
    <row r="1655" spans="1:36" ht="28.8" x14ac:dyDescent="0.3">
      <c r="A1655" s="4" t="s">
        <v>3163</v>
      </c>
      <c r="B1655" t="s">
        <v>3164</v>
      </c>
      <c r="C1655" s="5">
        <v>1</v>
      </c>
      <c r="D1655" s="6">
        <v>1</v>
      </c>
      <c r="F1655" s="6"/>
      <c r="J1655" s="6"/>
      <c r="Q1655" s="5"/>
      <c r="S1655" s="6"/>
      <c r="T1655" s="7"/>
      <c r="X1655" s="6"/>
      <c r="Z1655" s="6"/>
      <c r="AA1655" s="6"/>
      <c r="AB1655" s="7"/>
      <c r="AC1655" s="7"/>
      <c r="AD1655" s="7"/>
      <c r="AE1655" s="7"/>
      <c r="AF1655" s="7"/>
      <c r="AG1655" s="7"/>
      <c r="AH1655" s="7"/>
      <c r="AI1655" s="7">
        <f t="shared" si="25"/>
        <v>0</v>
      </c>
      <c r="AJ1655" s="7"/>
    </row>
    <row r="1656" spans="1:36" x14ac:dyDescent="0.3">
      <c r="A1656" s="4" t="s">
        <v>3165</v>
      </c>
      <c r="B1656" t="s">
        <v>3166</v>
      </c>
      <c r="C1656" s="5"/>
      <c r="D1656" s="6"/>
      <c r="F1656" s="6"/>
      <c r="J1656" s="6"/>
      <c r="N1656">
        <v>1</v>
      </c>
      <c r="Q1656" s="5"/>
      <c r="S1656" s="6"/>
      <c r="T1656" s="7"/>
      <c r="X1656" s="6"/>
      <c r="Z1656" s="6"/>
      <c r="AA1656" s="6"/>
      <c r="AB1656" s="7"/>
      <c r="AC1656" s="7"/>
      <c r="AD1656" s="7"/>
      <c r="AE1656" s="7"/>
      <c r="AF1656" s="7"/>
      <c r="AG1656" s="7"/>
      <c r="AH1656" s="7"/>
      <c r="AI1656" s="7">
        <f t="shared" si="25"/>
        <v>0</v>
      </c>
      <c r="AJ1656" s="7"/>
    </row>
    <row r="1657" spans="1:36" x14ac:dyDescent="0.3">
      <c r="A1657" s="4" t="s">
        <v>2309</v>
      </c>
      <c r="B1657" t="s">
        <v>3167</v>
      </c>
      <c r="C1657" s="5"/>
      <c r="D1657" s="6"/>
      <c r="F1657" s="6"/>
      <c r="J1657" s="6"/>
      <c r="Q1657" s="5"/>
      <c r="S1657" s="6"/>
      <c r="T1657" s="7"/>
      <c r="X1657" s="6"/>
      <c r="Z1657" s="6"/>
      <c r="AA1657" s="6"/>
      <c r="AB1657" s="7"/>
      <c r="AC1657" s="7"/>
      <c r="AD1657" s="7"/>
      <c r="AE1657" s="7">
        <v>1</v>
      </c>
      <c r="AF1657" s="7"/>
      <c r="AG1657" s="7"/>
      <c r="AH1657" s="7"/>
      <c r="AI1657" s="7">
        <f t="shared" si="25"/>
        <v>0</v>
      </c>
      <c r="AJ1657" s="7"/>
    </row>
    <row r="1658" spans="1:36" ht="28.8" x14ac:dyDescent="0.3">
      <c r="A1658" s="4" t="s">
        <v>3168</v>
      </c>
      <c r="B1658" t="s">
        <v>3169</v>
      </c>
      <c r="C1658" s="5"/>
      <c r="D1658" s="6"/>
      <c r="F1658" s="6"/>
      <c r="J1658" s="6"/>
      <c r="Q1658" s="5"/>
      <c r="S1658" s="6"/>
      <c r="T1658" s="7"/>
      <c r="X1658" s="6"/>
      <c r="Z1658" s="6"/>
      <c r="AA1658" s="6"/>
      <c r="AB1658" s="7"/>
      <c r="AC1658" s="7"/>
      <c r="AD1658" s="7"/>
      <c r="AE1658" s="7"/>
      <c r="AF1658" s="7"/>
      <c r="AG1658" s="7"/>
      <c r="AH1658" s="7"/>
      <c r="AI1658" s="7">
        <f t="shared" si="25"/>
        <v>1</v>
      </c>
      <c r="AJ1658" s="7"/>
    </row>
    <row r="1659" spans="1:36" x14ac:dyDescent="0.3">
      <c r="A1659" s="4" t="s">
        <v>3170</v>
      </c>
      <c r="B1659" t="s">
        <v>3171</v>
      </c>
      <c r="C1659" s="5">
        <v>1</v>
      </c>
      <c r="D1659" s="6"/>
      <c r="F1659" s="6"/>
      <c r="J1659" s="6"/>
      <c r="Q1659" s="5"/>
      <c r="S1659" s="6"/>
      <c r="T1659" s="7"/>
      <c r="X1659" s="6"/>
      <c r="Z1659" s="6"/>
      <c r="AA1659" s="6"/>
      <c r="AB1659" s="7"/>
      <c r="AC1659" s="7"/>
      <c r="AD1659" s="7"/>
      <c r="AE1659" s="7"/>
      <c r="AF1659" s="7"/>
      <c r="AG1659" s="7"/>
      <c r="AH1659" s="7"/>
      <c r="AI1659" s="7">
        <f t="shared" si="25"/>
        <v>0</v>
      </c>
      <c r="AJ1659" s="7"/>
    </row>
    <row r="1660" spans="1:36" x14ac:dyDescent="0.3">
      <c r="A1660" s="4" t="s">
        <v>3172</v>
      </c>
      <c r="B1660" t="s">
        <v>3173</v>
      </c>
      <c r="C1660" s="5">
        <v>1</v>
      </c>
      <c r="D1660" s="6"/>
      <c r="F1660" s="6"/>
      <c r="J1660" s="6"/>
      <c r="L1660">
        <v>1</v>
      </c>
      <c r="Q1660" s="5"/>
      <c r="S1660" s="6"/>
      <c r="T1660" s="7"/>
      <c r="X1660" s="6"/>
      <c r="Z1660" s="6"/>
      <c r="AA1660" s="6"/>
      <c r="AB1660" s="7"/>
      <c r="AC1660" s="7"/>
      <c r="AD1660" s="7"/>
      <c r="AE1660" s="7"/>
      <c r="AF1660" s="7"/>
      <c r="AG1660" s="7"/>
      <c r="AH1660" s="7"/>
      <c r="AI1660" s="7">
        <f t="shared" si="25"/>
        <v>0</v>
      </c>
      <c r="AJ1660" s="7"/>
    </row>
    <row r="1661" spans="1:36" x14ac:dyDescent="0.3">
      <c r="A1661" s="4" t="s">
        <v>3174</v>
      </c>
      <c r="B1661" t="s">
        <v>3175</v>
      </c>
      <c r="C1661" s="5"/>
      <c r="D1661" s="6"/>
      <c r="F1661" s="6"/>
      <c r="J1661" s="6"/>
      <c r="Q1661" s="5"/>
      <c r="S1661" s="6"/>
      <c r="T1661" s="7">
        <v>1</v>
      </c>
      <c r="X1661" s="6"/>
      <c r="Z1661" s="6"/>
      <c r="AA1661" s="6"/>
      <c r="AB1661" s="7"/>
      <c r="AC1661" s="7"/>
      <c r="AD1661" s="7"/>
      <c r="AE1661" s="7"/>
      <c r="AF1661" s="7"/>
      <c r="AG1661" s="7"/>
      <c r="AH1661" s="7"/>
      <c r="AI1661" s="7">
        <f t="shared" si="25"/>
        <v>0</v>
      </c>
      <c r="AJ1661" s="7"/>
    </row>
    <row r="1662" spans="1:36" x14ac:dyDescent="0.3">
      <c r="A1662" s="4" t="s">
        <v>3176</v>
      </c>
      <c r="B1662" t="s">
        <v>3177</v>
      </c>
      <c r="C1662" s="5"/>
      <c r="D1662" s="6"/>
      <c r="F1662" s="6"/>
      <c r="J1662" s="6"/>
      <c r="L1662">
        <v>1</v>
      </c>
      <c r="Q1662" s="5"/>
      <c r="S1662" s="6"/>
      <c r="T1662" s="7"/>
      <c r="X1662" s="6"/>
      <c r="Z1662" s="6"/>
      <c r="AA1662" s="6"/>
      <c r="AB1662" s="7"/>
      <c r="AC1662" s="7"/>
      <c r="AD1662" s="7"/>
      <c r="AE1662" s="7"/>
      <c r="AF1662" s="7"/>
      <c r="AG1662" s="7"/>
      <c r="AH1662" s="7"/>
      <c r="AI1662" s="7">
        <f t="shared" si="25"/>
        <v>0</v>
      </c>
      <c r="AJ1662" s="7"/>
    </row>
    <row r="1663" spans="1:36" x14ac:dyDescent="0.3">
      <c r="A1663" s="4" t="s">
        <v>3178</v>
      </c>
      <c r="B1663" t="s">
        <v>3179</v>
      </c>
      <c r="C1663" s="5"/>
      <c r="D1663" s="6"/>
      <c r="F1663" s="6"/>
      <c r="J1663" s="6"/>
      <c r="Q1663" s="5"/>
      <c r="S1663" s="6"/>
      <c r="T1663" s="7"/>
      <c r="X1663" s="6"/>
      <c r="Z1663" s="6"/>
      <c r="AA1663" s="6"/>
      <c r="AB1663" s="7"/>
      <c r="AC1663" s="7"/>
      <c r="AD1663" s="7"/>
      <c r="AE1663" s="7"/>
      <c r="AF1663" s="7"/>
      <c r="AG1663" s="7"/>
      <c r="AH1663" s="7"/>
      <c r="AI1663" s="7">
        <f t="shared" si="25"/>
        <v>1</v>
      </c>
      <c r="AJ1663" s="7"/>
    </row>
    <row r="1664" spans="1:36" x14ac:dyDescent="0.3">
      <c r="A1664" t="s">
        <v>3180</v>
      </c>
      <c r="B1664" t="s">
        <v>3181</v>
      </c>
      <c r="C1664" s="5"/>
      <c r="D1664" s="6"/>
      <c r="F1664" s="6"/>
      <c r="J1664" s="6"/>
      <c r="M1664">
        <v>1</v>
      </c>
      <c r="N1664">
        <v>1</v>
      </c>
      <c r="Q1664" s="5"/>
      <c r="S1664" s="6"/>
      <c r="T1664" s="7"/>
      <c r="X1664" s="6"/>
      <c r="Y1664">
        <v>1</v>
      </c>
      <c r="Z1664" s="6">
        <v>1</v>
      </c>
      <c r="AA1664" s="6"/>
      <c r="AB1664" s="7">
        <v>1</v>
      </c>
      <c r="AC1664" s="7"/>
      <c r="AD1664" s="7"/>
      <c r="AE1664" s="7"/>
      <c r="AF1664" s="7"/>
      <c r="AG1664" s="7"/>
      <c r="AH1664" s="7"/>
      <c r="AI1664" s="7">
        <f t="shared" si="25"/>
        <v>0</v>
      </c>
      <c r="AJ1664" s="7"/>
    </row>
    <row r="1665" spans="1:36" x14ac:dyDescent="0.3">
      <c r="A1665" s="4" t="s">
        <v>3182</v>
      </c>
      <c r="B1665" t="s">
        <v>3183</v>
      </c>
      <c r="C1665" s="5"/>
      <c r="D1665" s="6"/>
      <c r="F1665" s="6"/>
      <c r="J1665" s="6"/>
      <c r="Q1665" s="5"/>
      <c r="S1665" s="6"/>
      <c r="T1665" s="7"/>
      <c r="X1665" s="6"/>
      <c r="Z1665" s="6"/>
      <c r="AA1665" s="6"/>
      <c r="AB1665" s="7"/>
      <c r="AC1665" s="7"/>
      <c r="AD1665" s="7"/>
      <c r="AE1665" s="7"/>
      <c r="AF1665" s="7"/>
      <c r="AG1665" s="7"/>
      <c r="AH1665" s="7"/>
      <c r="AI1665" s="7">
        <f t="shared" si="25"/>
        <v>1</v>
      </c>
      <c r="AJ1665" s="7">
        <v>1</v>
      </c>
    </row>
    <row r="1666" spans="1:36" x14ac:dyDescent="0.3">
      <c r="A1666" s="4" t="s">
        <v>3184</v>
      </c>
      <c r="B1666" t="s">
        <v>3185</v>
      </c>
      <c r="C1666" s="5"/>
      <c r="D1666" s="6"/>
      <c r="F1666" s="6"/>
      <c r="J1666" s="6"/>
      <c r="M1666">
        <v>1</v>
      </c>
      <c r="Q1666" s="5"/>
      <c r="S1666" s="6"/>
      <c r="T1666" s="7"/>
      <c r="X1666" s="6"/>
      <c r="Z1666" s="6"/>
      <c r="AA1666" s="6"/>
      <c r="AB1666" s="7"/>
      <c r="AC1666" s="7"/>
      <c r="AD1666" s="7"/>
      <c r="AE1666" s="7"/>
      <c r="AF1666" s="7"/>
      <c r="AG1666" s="7"/>
      <c r="AH1666" s="7"/>
      <c r="AI1666" s="7">
        <f t="shared" ref="AI1666:AI1729" si="26">IF(COUNTA(C1666:AG1666)=0,1,0)</f>
        <v>0</v>
      </c>
      <c r="AJ1666" s="7"/>
    </row>
    <row r="1667" spans="1:36" x14ac:dyDescent="0.3">
      <c r="A1667" s="4" t="s">
        <v>3186</v>
      </c>
      <c r="B1667" t="s">
        <v>3187</v>
      </c>
      <c r="C1667" s="5"/>
      <c r="D1667" s="6"/>
      <c r="F1667" s="6"/>
      <c r="J1667" s="6"/>
      <c r="M1667">
        <v>1</v>
      </c>
      <c r="Q1667" s="5"/>
      <c r="S1667" s="6"/>
      <c r="T1667" s="7"/>
      <c r="X1667" s="6"/>
      <c r="Z1667" s="6"/>
      <c r="AA1667" s="6"/>
      <c r="AB1667" s="7"/>
      <c r="AC1667" s="7"/>
      <c r="AD1667" s="7"/>
      <c r="AE1667" s="7"/>
      <c r="AF1667" s="7"/>
      <c r="AG1667" s="7"/>
      <c r="AH1667" s="7"/>
      <c r="AI1667" s="7">
        <f t="shared" si="26"/>
        <v>0</v>
      </c>
      <c r="AJ1667" s="7"/>
    </row>
    <row r="1668" spans="1:36" x14ac:dyDescent="0.3">
      <c r="A1668" s="4" t="s">
        <v>3188</v>
      </c>
      <c r="B1668" t="s">
        <v>3189</v>
      </c>
      <c r="C1668" s="5">
        <v>1</v>
      </c>
      <c r="D1668" s="6"/>
      <c r="F1668" s="6"/>
      <c r="J1668" s="6"/>
      <c r="Q1668" s="5"/>
      <c r="S1668" s="6"/>
      <c r="T1668" s="7"/>
      <c r="X1668" s="6"/>
      <c r="Z1668" s="6"/>
      <c r="AA1668" s="6"/>
      <c r="AB1668" s="7"/>
      <c r="AC1668" s="7"/>
      <c r="AD1668" s="7"/>
      <c r="AE1668" s="7"/>
      <c r="AF1668" s="7"/>
      <c r="AG1668" s="7"/>
      <c r="AH1668" s="7"/>
      <c r="AI1668" s="7">
        <f t="shared" si="26"/>
        <v>0</v>
      </c>
      <c r="AJ1668" s="7"/>
    </row>
    <row r="1669" spans="1:36" x14ac:dyDescent="0.3">
      <c r="A1669" s="4" t="s">
        <v>3190</v>
      </c>
      <c r="B1669" t="s">
        <v>3191</v>
      </c>
      <c r="C1669" s="5"/>
      <c r="D1669" s="6"/>
      <c r="E1669">
        <v>1</v>
      </c>
      <c r="F1669" s="6"/>
      <c r="J1669" s="6"/>
      <c r="Q1669" s="5"/>
      <c r="S1669" s="6"/>
      <c r="T1669" s="7"/>
      <c r="X1669" s="6"/>
      <c r="Z1669" s="6"/>
      <c r="AA1669" s="6"/>
      <c r="AB1669" s="7"/>
      <c r="AC1669" s="7"/>
      <c r="AD1669" s="7"/>
      <c r="AE1669" s="7"/>
      <c r="AF1669" s="7"/>
      <c r="AG1669" s="7"/>
      <c r="AH1669" s="7"/>
      <c r="AI1669" s="7">
        <f t="shared" si="26"/>
        <v>0</v>
      </c>
      <c r="AJ1669" s="7"/>
    </row>
    <row r="1670" spans="1:36" x14ac:dyDescent="0.3">
      <c r="A1670" s="4" t="s">
        <v>3192</v>
      </c>
      <c r="B1670" t="s">
        <v>3193</v>
      </c>
      <c r="C1670" s="5"/>
      <c r="D1670" s="6"/>
      <c r="F1670" s="6"/>
      <c r="J1670" s="6"/>
      <c r="Q1670" s="5"/>
      <c r="S1670" s="6"/>
      <c r="T1670" s="7"/>
      <c r="X1670" s="6"/>
      <c r="Y1670">
        <v>1</v>
      </c>
      <c r="Z1670" s="6"/>
      <c r="AA1670" s="6"/>
      <c r="AB1670" s="7"/>
      <c r="AC1670" s="7"/>
      <c r="AD1670" s="7"/>
      <c r="AE1670" s="7"/>
      <c r="AF1670" s="7"/>
      <c r="AG1670" s="7"/>
      <c r="AH1670" s="7"/>
      <c r="AI1670" s="7">
        <f t="shared" si="26"/>
        <v>0</v>
      </c>
      <c r="AJ1670" s="7"/>
    </row>
    <row r="1671" spans="1:36" x14ac:dyDescent="0.3">
      <c r="A1671" s="4" t="s">
        <v>3194</v>
      </c>
      <c r="B1671" t="s">
        <v>3195</v>
      </c>
      <c r="C1671" s="5"/>
      <c r="D1671" s="6"/>
      <c r="F1671" s="6"/>
      <c r="J1671" s="6"/>
      <c r="L1671">
        <v>1</v>
      </c>
      <c r="O1671">
        <v>1</v>
      </c>
      <c r="Q1671" s="5"/>
      <c r="S1671" s="6"/>
      <c r="T1671" s="7"/>
      <c r="X1671" s="6"/>
      <c r="Z1671" s="6"/>
      <c r="AA1671" s="6"/>
      <c r="AB1671" s="7"/>
      <c r="AC1671" s="7"/>
      <c r="AD1671" s="7"/>
      <c r="AE1671" s="7"/>
      <c r="AF1671" s="7"/>
      <c r="AG1671" s="7"/>
      <c r="AH1671" s="7"/>
      <c r="AI1671" s="7">
        <f t="shared" si="26"/>
        <v>0</v>
      </c>
      <c r="AJ1671" s="7"/>
    </row>
    <row r="1672" spans="1:36" x14ac:dyDescent="0.3">
      <c r="A1672" t="s">
        <v>3196</v>
      </c>
      <c r="B1672" t="s">
        <v>3197</v>
      </c>
      <c r="C1672" s="5"/>
      <c r="D1672" s="6">
        <v>1</v>
      </c>
      <c r="F1672" s="6"/>
      <c r="J1672" s="6"/>
      <c r="Q1672" s="5"/>
      <c r="S1672" s="6"/>
      <c r="T1672" s="7"/>
      <c r="V1672">
        <v>1</v>
      </c>
      <c r="W1672">
        <v>1</v>
      </c>
      <c r="X1672" s="6"/>
      <c r="Z1672" s="6"/>
      <c r="AA1672" s="6"/>
      <c r="AB1672" s="7"/>
      <c r="AC1672" s="7"/>
      <c r="AD1672" s="7"/>
      <c r="AE1672" s="7"/>
      <c r="AF1672" s="7"/>
      <c r="AG1672" s="7"/>
      <c r="AH1672" s="7"/>
      <c r="AI1672" s="7">
        <f t="shared" si="26"/>
        <v>0</v>
      </c>
      <c r="AJ1672" s="7"/>
    </row>
    <row r="1673" spans="1:36" x14ac:dyDescent="0.3">
      <c r="A1673" s="4" t="s">
        <v>3198</v>
      </c>
      <c r="B1673" t="s">
        <v>3199</v>
      </c>
      <c r="C1673" s="5"/>
      <c r="D1673" s="6"/>
      <c r="F1673" s="6"/>
      <c r="J1673" s="6"/>
      <c r="L1673">
        <v>1</v>
      </c>
      <c r="Q1673" s="5"/>
      <c r="S1673" s="6"/>
      <c r="T1673" s="7"/>
      <c r="U1673">
        <v>1</v>
      </c>
      <c r="X1673" s="6"/>
      <c r="Z1673" s="6"/>
      <c r="AA1673" s="6"/>
      <c r="AB1673" s="7"/>
      <c r="AC1673" s="7"/>
      <c r="AD1673" s="7"/>
      <c r="AE1673" s="7"/>
      <c r="AF1673" s="7"/>
      <c r="AG1673" s="7"/>
      <c r="AH1673" s="7"/>
      <c r="AI1673" s="7">
        <f t="shared" si="26"/>
        <v>0</v>
      </c>
      <c r="AJ1673" s="7"/>
    </row>
    <row r="1674" spans="1:36" x14ac:dyDescent="0.3">
      <c r="A1674" s="4" t="s">
        <v>1182</v>
      </c>
      <c r="B1674" t="s">
        <v>3200</v>
      </c>
      <c r="C1674" s="5"/>
      <c r="D1674" s="6"/>
      <c r="F1674" s="6"/>
      <c r="J1674" s="6"/>
      <c r="Q1674" s="5"/>
      <c r="S1674" s="6"/>
      <c r="T1674" s="7"/>
      <c r="U1674">
        <v>1</v>
      </c>
      <c r="X1674" s="6"/>
      <c r="Z1674" s="6"/>
      <c r="AA1674" s="6"/>
      <c r="AB1674" s="7"/>
      <c r="AC1674" s="7"/>
      <c r="AD1674" s="7"/>
      <c r="AE1674" s="7"/>
      <c r="AF1674" s="7"/>
      <c r="AG1674" s="7"/>
      <c r="AH1674" s="7"/>
      <c r="AI1674" s="7">
        <f t="shared" si="26"/>
        <v>0</v>
      </c>
      <c r="AJ1674" s="7"/>
    </row>
    <row r="1675" spans="1:36" x14ac:dyDescent="0.3">
      <c r="A1675" s="4" t="s">
        <v>3201</v>
      </c>
      <c r="B1675" t="s">
        <v>3202</v>
      </c>
      <c r="C1675" s="5"/>
      <c r="D1675" s="6"/>
      <c r="F1675" s="6"/>
      <c r="J1675" s="6"/>
      <c r="Q1675" s="5"/>
      <c r="S1675" s="6"/>
      <c r="T1675" s="7">
        <v>1</v>
      </c>
      <c r="X1675" s="6"/>
      <c r="Z1675" s="6"/>
      <c r="AA1675" s="6"/>
      <c r="AB1675" s="7"/>
      <c r="AC1675" s="7"/>
      <c r="AD1675" s="7"/>
      <c r="AE1675" s="7"/>
      <c r="AF1675" s="7"/>
      <c r="AG1675" s="7"/>
      <c r="AH1675" s="7"/>
      <c r="AI1675" s="7">
        <f t="shared" si="26"/>
        <v>0</v>
      </c>
      <c r="AJ1675" s="7"/>
    </row>
    <row r="1676" spans="1:36" x14ac:dyDescent="0.3">
      <c r="A1676" s="4" t="s">
        <v>3203</v>
      </c>
      <c r="B1676" t="s">
        <v>3204</v>
      </c>
      <c r="C1676" s="5"/>
      <c r="D1676" s="6"/>
      <c r="F1676" s="6"/>
      <c r="J1676" s="6"/>
      <c r="N1676">
        <v>1</v>
      </c>
      <c r="Q1676" s="5"/>
      <c r="S1676" s="6"/>
      <c r="T1676" s="7"/>
      <c r="X1676" s="6"/>
      <c r="Z1676" s="6"/>
      <c r="AA1676" s="6"/>
      <c r="AB1676" s="7"/>
      <c r="AC1676" s="7"/>
      <c r="AD1676" s="7"/>
      <c r="AE1676" s="7"/>
      <c r="AF1676" s="7"/>
      <c r="AG1676" s="7"/>
      <c r="AH1676" s="7"/>
      <c r="AI1676" s="7">
        <f t="shared" si="26"/>
        <v>0</v>
      </c>
      <c r="AJ1676" s="7"/>
    </row>
    <row r="1677" spans="1:36" x14ac:dyDescent="0.3">
      <c r="A1677" s="4" t="s">
        <v>1744</v>
      </c>
      <c r="B1677" t="s">
        <v>3205</v>
      </c>
      <c r="C1677" s="5"/>
      <c r="D1677" s="6"/>
      <c r="F1677" s="6"/>
      <c r="J1677" s="6"/>
      <c r="Q1677" s="5"/>
      <c r="S1677" s="6"/>
      <c r="T1677" s="7"/>
      <c r="X1677" s="6"/>
      <c r="Z1677" s="6"/>
      <c r="AA1677" s="6"/>
      <c r="AB1677" s="7"/>
      <c r="AC1677" s="7"/>
      <c r="AD1677" s="7"/>
      <c r="AE1677" s="7"/>
      <c r="AF1677" s="7">
        <v>1</v>
      </c>
      <c r="AG1677" s="7"/>
      <c r="AH1677" s="7"/>
      <c r="AI1677" s="7">
        <f t="shared" si="26"/>
        <v>0</v>
      </c>
      <c r="AJ1677" s="7"/>
    </row>
    <row r="1678" spans="1:36" x14ac:dyDescent="0.3">
      <c r="A1678" s="4" t="s">
        <v>3206</v>
      </c>
      <c r="B1678" t="s">
        <v>3207</v>
      </c>
      <c r="C1678" s="5">
        <v>1</v>
      </c>
      <c r="D1678" s="6"/>
      <c r="F1678" s="6"/>
      <c r="J1678" s="6"/>
      <c r="Q1678" s="5"/>
      <c r="S1678" s="6"/>
      <c r="T1678" s="7"/>
      <c r="W1678">
        <v>1</v>
      </c>
      <c r="X1678" s="6"/>
      <c r="Z1678" s="6"/>
      <c r="AA1678" s="6"/>
      <c r="AB1678" s="7"/>
      <c r="AC1678" s="7"/>
      <c r="AD1678" s="7"/>
      <c r="AE1678" s="7"/>
      <c r="AF1678" s="7"/>
      <c r="AG1678" s="7"/>
      <c r="AH1678" s="7"/>
      <c r="AI1678" s="7">
        <f t="shared" si="26"/>
        <v>0</v>
      </c>
      <c r="AJ1678" s="7"/>
    </row>
    <row r="1679" spans="1:36" x14ac:dyDescent="0.3">
      <c r="A1679" s="4" t="s">
        <v>3208</v>
      </c>
      <c r="B1679" t="s">
        <v>3209</v>
      </c>
      <c r="C1679" s="5"/>
      <c r="D1679" s="6"/>
      <c r="E1679">
        <v>1</v>
      </c>
      <c r="F1679" s="6"/>
      <c r="J1679" s="6"/>
      <c r="Q1679" s="5"/>
      <c r="S1679" s="6"/>
      <c r="T1679" s="7"/>
      <c r="X1679" s="6"/>
      <c r="Z1679" s="6"/>
      <c r="AA1679" s="6"/>
      <c r="AB1679" s="7"/>
      <c r="AC1679" s="7"/>
      <c r="AD1679" s="7"/>
      <c r="AE1679" s="7"/>
      <c r="AF1679" s="7"/>
      <c r="AG1679" s="7"/>
      <c r="AH1679" s="7"/>
      <c r="AI1679" s="7">
        <f t="shared" si="26"/>
        <v>0</v>
      </c>
      <c r="AJ1679" s="7"/>
    </row>
    <row r="1680" spans="1:36" x14ac:dyDescent="0.3">
      <c r="A1680" s="4" t="s">
        <v>3210</v>
      </c>
      <c r="B1680" t="s">
        <v>3211</v>
      </c>
      <c r="C1680" s="5"/>
      <c r="D1680" s="6"/>
      <c r="F1680" s="6"/>
      <c r="J1680" s="6"/>
      <c r="Q1680" s="5"/>
      <c r="S1680" s="6"/>
      <c r="T1680" s="7"/>
      <c r="X1680" s="6"/>
      <c r="Z1680" s="6"/>
      <c r="AA1680" s="6"/>
      <c r="AB1680" s="7"/>
      <c r="AC1680" s="7"/>
      <c r="AD1680" s="7"/>
      <c r="AE1680" s="7"/>
      <c r="AF1680" s="7"/>
      <c r="AG1680" s="7"/>
      <c r="AH1680" s="7">
        <v>1</v>
      </c>
      <c r="AI1680" s="7">
        <f t="shared" si="26"/>
        <v>1</v>
      </c>
      <c r="AJ1680" s="7"/>
    </row>
    <row r="1681" spans="1:36" x14ac:dyDescent="0.3">
      <c r="A1681" s="4" t="s">
        <v>237</v>
      </c>
      <c r="B1681" t="s">
        <v>3212</v>
      </c>
      <c r="C1681" s="5"/>
      <c r="D1681" s="6"/>
      <c r="F1681" s="6"/>
      <c r="J1681" s="6"/>
      <c r="Q1681" s="5"/>
      <c r="S1681" s="6"/>
      <c r="T1681" s="7">
        <v>1</v>
      </c>
      <c r="X1681" s="6"/>
      <c r="Z1681" s="6"/>
      <c r="AA1681" s="6"/>
      <c r="AB1681" s="7"/>
      <c r="AC1681" s="7"/>
      <c r="AD1681" s="7"/>
      <c r="AE1681" s="7"/>
      <c r="AF1681" s="7"/>
      <c r="AG1681" s="7"/>
      <c r="AH1681" s="7"/>
      <c r="AI1681" s="7">
        <f t="shared" si="26"/>
        <v>0</v>
      </c>
      <c r="AJ1681" s="7"/>
    </row>
    <row r="1682" spans="1:36" x14ac:dyDescent="0.3">
      <c r="A1682" s="4" t="s">
        <v>3213</v>
      </c>
      <c r="B1682" t="s">
        <v>3214</v>
      </c>
      <c r="C1682" s="5"/>
      <c r="D1682" s="6"/>
      <c r="F1682" s="6"/>
      <c r="J1682" s="6"/>
      <c r="Q1682" s="5"/>
      <c r="S1682" s="6"/>
      <c r="T1682" s="7"/>
      <c r="X1682" s="6"/>
      <c r="Z1682" s="6"/>
      <c r="AA1682" s="6"/>
      <c r="AB1682" s="7"/>
      <c r="AC1682" s="7"/>
      <c r="AD1682" s="7"/>
      <c r="AE1682" s="7"/>
      <c r="AF1682" s="7">
        <v>1</v>
      </c>
      <c r="AG1682" s="7"/>
      <c r="AH1682" s="7"/>
      <c r="AI1682" s="7">
        <f t="shared" si="26"/>
        <v>0</v>
      </c>
      <c r="AJ1682" s="7"/>
    </row>
    <row r="1683" spans="1:36" x14ac:dyDescent="0.3">
      <c r="A1683" s="4" t="s">
        <v>3215</v>
      </c>
      <c r="B1683" t="s">
        <v>3216</v>
      </c>
      <c r="C1683" s="5"/>
      <c r="D1683" s="6"/>
      <c r="F1683" s="6"/>
      <c r="J1683" s="6"/>
      <c r="Q1683" s="5"/>
      <c r="S1683" s="6"/>
      <c r="T1683" s="7"/>
      <c r="X1683" s="6"/>
      <c r="Z1683" s="6"/>
      <c r="AA1683" s="6"/>
      <c r="AB1683" s="7"/>
      <c r="AC1683" s="7"/>
      <c r="AD1683" s="7"/>
      <c r="AE1683" s="7"/>
      <c r="AF1683" s="7"/>
      <c r="AG1683" s="7"/>
      <c r="AH1683" s="7">
        <v>1</v>
      </c>
      <c r="AI1683" s="7">
        <f t="shared" si="26"/>
        <v>1</v>
      </c>
      <c r="AJ1683" s="7"/>
    </row>
    <row r="1684" spans="1:36" x14ac:dyDescent="0.3">
      <c r="A1684" s="4" t="s">
        <v>3217</v>
      </c>
      <c r="B1684" t="s">
        <v>3218</v>
      </c>
      <c r="C1684" s="5">
        <v>1</v>
      </c>
      <c r="D1684" s="6"/>
      <c r="F1684" s="6"/>
      <c r="J1684" s="6"/>
      <c r="L1684">
        <v>1</v>
      </c>
      <c r="Q1684" s="5"/>
      <c r="S1684" s="6"/>
      <c r="T1684" s="7"/>
      <c r="X1684" s="6"/>
      <c r="Z1684" s="6"/>
      <c r="AA1684" s="6"/>
      <c r="AB1684" s="7"/>
      <c r="AC1684" s="7"/>
      <c r="AD1684" s="7"/>
      <c r="AE1684" s="7"/>
      <c r="AF1684" s="7"/>
      <c r="AG1684" s="7"/>
      <c r="AH1684" s="7"/>
      <c r="AI1684" s="7">
        <f t="shared" si="26"/>
        <v>0</v>
      </c>
      <c r="AJ1684" s="7"/>
    </row>
    <row r="1685" spans="1:36" x14ac:dyDescent="0.3">
      <c r="A1685" s="4" t="s">
        <v>3219</v>
      </c>
      <c r="B1685" t="s">
        <v>3220</v>
      </c>
      <c r="C1685" s="5"/>
      <c r="D1685" s="6"/>
      <c r="F1685" s="6"/>
      <c r="J1685" s="6"/>
      <c r="L1685">
        <v>1</v>
      </c>
      <c r="Q1685" s="5"/>
      <c r="S1685" s="6"/>
      <c r="T1685" s="7"/>
      <c r="V1685">
        <v>1</v>
      </c>
      <c r="X1685" s="6"/>
      <c r="Z1685" s="6"/>
      <c r="AA1685" s="6"/>
      <c r="AB1685" s="7"/>
      <c r="AC1685" s="7"/>
      <c r="AD1685" s="7"/>
      <c r="AE1685" s="7"/>
      <c r="AF1685" s="7"/>
      <c r="AG1685" s="7"/>
      <c r="AH1685" s="7"/>
      <c r="AI1685" s="7">
        <f t="shared" si="26"/>
        <v>0</v>
      </c>
      <c r="AJ1685" s="7"/>
    </row>
    <row r="1686" spans="1:36" x14ac:dyDescent="0.3">
      <c r="A1686" s="4" t="s">
        <v>3221</v>
      </c>
      <c r="B1686" t="s">
        <v>3222</v>
      </c>
      <c r="C1686" s="5"/>
      <c r="D1686" s="6"/>
      <c r="F1686" s="6"/>
      <c r="J1686" s="6"/>
      <c r="Q1686" s="5"/>
      <c r="S1686" s="6"/>
      <c r="T1686" s="7">
        <v>1</v>
      </c>
      <c r="X1686" s="6"/>
      <c r="Z1686" s="6"/>
      <c r="AA1686" s="6"/>
      <c r="AB1686" s="7"/>
      <c r="AC1686" s="7"/>
      <c r="AD1686" s="7"/>
      <c r="AE1686" s="7"/>
      <c r="AF1686" s="7"/>
      <c r="AG1686" s="7"/>
      <c r="AH1686" s="7"/>
      <c r="AI1686" s="7">
        <f t="shared" si="26"/>
        <v>0</v>
      </c>
      <c r="AJ1686" s="7"/>
    </row>
    <row r="1687" spans="1:36" x14ac:dyDescent="0.3">
      <c r="A1687" s="4" t="s">
        <v>3223</v>
      </c>
      <c r="B1687" t="s">
        <v>3224</v>
      </c>
      <c r="C1687" s="5">
        <v>1</v>
      </c>
      <c r="D1687" s="6"/>
      <c r="F1687" s="6"/>
      <c r="J1687" s="6"/>
      <c r="Q1687" s="5"/>
      <c r="S1687" s="6"/>
      <c r="T1687" s="7"/>
      <c r="X1687" s="6"/>
      <c r="Z1687" s="6"/>
      <c r="AA1687" s="6"/>
      <c r="AB1687" s="7"/>
      <c r="AC1687" s="7"/>
      <c r="AD1687" s="7"/>
      <c r="AE1687" s="7"/>
      <c r="AF1687" s="7"/>
      <c r="AG1687" s="7"/>
      <c r="AH1687" s="7"/>
      <c r="AI1687" s="7">
        <f t="shared" si="26"/>
        <v>0</v>
      </c>
      <c r="AJ1687" s="7"/>
    </row>
    <row r="1688" spans="1:36" x14ac:dyDescent="0.3">
      <c r="A1688" s="4" t="s">
        <v>3225</v>
      </c>
      <c r="B1688" t="s">
        <v>3226</v>
      </c>
      <c r="C1688" s="5"/>
      <c r="D1688" s="6"/>
      <c r="F1688" s="6"/>
      <c r="J1688" s="6"/>
      <c r="Q1688" s="5"/>
      <c r="S1688" s="6"/>
      <c r="T1688" s="7"/>
      <c r="X1688" s="6"/>
      <c r="Z1688" s="6"/>
      <c r="AA1688" s="6">
        <v>1</v>
      </c>
      <c r="AB1688" s="7"/>
      <c r="AC1688" s="7"/>
      <c r="AD1688" s="7"/>
      <c r="AE1688" s="7"/>
      <c r="AF1688" s="7"/>
      <c r="AG1688" s="7"/>
      <c r="AH1688" s="7"/>
      <c r="AI1688" s="7">
        <f t="shared" si="26"/>
        <v>0</v>
      </c>
      <c r="AJ1688" s="7"/>
    </row>
    <row r="1689" spans="1:36" x14ac:dyDescent="0.3">
      <c r="A1689" s="4" t="s">
        <v>3227</v>
      </c>
      <c r="B1689" t="s">
        <v>3228</v>
      </c>
      <c r="C1689" s="5"/>
      <c r="D1689" s="6"/>
      <c r="F1689" s="6"/>
      <c r="J1689" s="6"/>
      <c r="L1689">
        <v>1</v>
      </c>
      <c r="O1689">
        <v>1</v>
      </c>
      <c r="Q1689" s="5"/>
      <c r="S1689" s="6"/>
      <c r="T1689" s="7"/>
      <c r="X1689" s="6"/>
      <c r="Z1689" s="6"/>
      <c r="AA1689" s="6"/>
      <c r="AB1689" s="7"/>
      <c r="AC1689" s="7"/>
      <c r="AD1689" s="7"/>
      <c r="AE1689" s="7"/>
      <c r="AF1689" s="7"/>
      <c r="AG1689" s="7"/>
      <c r="AH1689" s="7"/>
      <c r="AI1689" s="7">
        <f t="shared" si="26"/>
        <v>0</v>
      </c>
      <c r="AJ1689" s="7"/>
    </row>
    <row r="1690" spans="1:36" x14ac:dyDescent="0.3">
      <c r="A1690" s="4" t="s">
        <v>3229</v>
      </c>
      <c r="B1690" t="s">
        <v>3230</v>
      </c>
      <c r="C1690" s="5"/>
      <c r="D1690" s="6"/>
      <c r="F1690" s="6"/>
      <c r="J1690" s="6"/>
      <c r="L1690">
        <v>1</v>
      </c>
      <c r="Q1690" s="5"/>
      <c r="S1690" s="6"/>
      <c r="T1690" s="7"/>
      <c r="X1690" s="6"/>
      <c r="Z1690" s="6"/>
      <c r="AA1690" s="6"/>
      <c r="AB1690" s="7"/>
      <c r="AC1690" s="7"/>
      <c r="AD1690" s="7"/>
      <c r="AE1690" s="7"/>
      <c r="AF1690" s="7"/>
      <c r="AG1690" s="7"/>
      <c r="AH1690" s="7"/>
      <c r="AI1690" s="7">
        <f t="shared" si="26"/>
        <v>0</v>
      </c>
      <c r="AJ1690" s="7"/>
    </row>
    <row r="1691" spans="1:36" x14ac:dyDescent="0.3">
      <c r="A1691" s="4" t="s">
        <v>460</v>
      </c>
      <c r="B1691" t="s">
        <v>3231</v>
      </c>
      <c r="C1691" s="5"/>
      <c r="D1691" s="6"/>
      <c r="F1691" s="6"/>
      <c r="J1691" s="6"/>
      <c r="Q1691" s="5"/>
      <c r="S1691" s="6"/>
      <c r="T1691" s="7"/>
      <c r="X1691" s="6"/>
      <c r="Z1691" s="6"/>
      <c r="AA1691" s="6"/>
      <c r="AB1691" s="7"/>
      <c r="AC1691" s="7"/>
      <c r="AD1691" s="7"/>
      <c r="AE1691" s="7"/>
      <c r="AF1691" s="7">
        <v>1</v>
      </c>
      <c r="AG1691" s="7"/>
      <c r="AH1691" s="7"/>
      <c r="AI1691" s="7">
        <f t="shared" si="26"/>
        <v>0</v>
      </c>
      <c r="AJ1691" s="7"/>
    </row>
    <row r="1692" spans="1:36" x14ac:dyDescent="0.3">
      <c r="A1692" s="4" t="s">
        <v>3232</v>
      </c>
      <c r="B1692" t="s">
        <v>3233</v>
      </c>
      <c r="C1692" s="5"/>
      <c r="D1692" s="6"/>
      <c r="F1692" s="6"/>
      <c r="J1692" s="6"/>
      <c r="Q1692" s="5"/>
      <c r="S1692" s="6"/>
      <c r="T1692" s="7"/>
      <c r="X1692" s="6"/>
      <c r="Z1692" s="6"/>
      <c r="AA1692" s="6"/>
      <c r="AB1692" s="7"/>
      <c r="AC1692" s="7"/>
      <c r="AD1692" s="7"/>
      <c r="AE1692" s="7"/>
      <c r="AF1692" s="7"/>
      <c r="AG1692" s="7"/>
      <c r="AH1692" s="7"/>
      <c r="AI1692" s="7">
        <f t="shared" si="26"/>
        <v>1</v>
      </c>
      <c r="AJ1692" s="7"/>
    </row>
    <row r="1693" spans="1:36" x14ac:dyDescent="0.3">
      <c r="A1693" s="4" t="s">
        <v>3234</v>
      </c>
      <c r="B1693" t="s">
        <v>3235</v>
      </c>
      <c r="C1693" s="5"/>
      <c r="D1693" s="6"/>
      <c r="F1693" s="6"/>
      <c r="J1693" s="6"/>
      <c r="Q1693" s="5"/>
      <c r="S1693" s="6"/>
      <c r="T1693" s="7"/>
      <c r="V1693">
        <v>1</v>
      </c>
      <c r="X1693" s="6"/>
      <c r="Z1693" s="6"/>
      <c r="AA1693" s="6"/>
      <c r="AB1693" s="7"/>
      <c r="AC1693" s="7"/>
      <c r="AD1693" s="7"/>
      <c r="AE1693" s="7"/>
      <c r="AF1693" s="7"/>
      <c r="AG1693" s="7"/>
      <c r="AH1693" s="7"/>
      <c r="AI1693" s="7">
        <f t="shared" si="26"/>
        <v>0</v>
      </c>
      <c r="AJ1693" s="7"/>
    </row>
    <row r="1694" spans="1:36" x14ac:dyDescent="0.3">
      <c r="A1694" s="4" t="s">
        <v>2958</v>
      </c>
      <c r="B1694" t="s">
        <v>3236</v>
      </c>
      <c r="C1694" s="5"/>
      <c r="D1694" s="6"/>
      <c r="F1694" s="6"/>
      <c r="J1694" s="6"/>
      <c r="L1694">
        <v>1</v>
      </c>
      <c r="O1694">
        <v>1</v>
      </c>
      <c r="Q1694" s="5"/>
      <c r="S1694" s="6"/>
      <c r="T1694" s="7"/>
      <c r="X1694" s="6"/>
      <c r="Z1694" s="6"/>
      <c r="AA1694" s="6"/>
      <c r="AB1694" s="7"/>
      <c r="AC1694" s="7"/>
      <c r="AD1694" s="7"/>
      <c r="AE1694" s="7"/>
      <c r="AF1694" s="7"/>
      <c r="AG1694" s="7"/>
      <c r="AH1694" s="7"/>
      <c r="AI1694" s="7">
        <f t="shared" si="26"/>
        <v>0</v>
      </c>
      <c r="AJ1694" s="7"/>
    </row>
    <row r="1695" spans="1:36" x14ac:dyDescent="0.3">
      <c r="A1695" s="4" t="s">
        <v>3237</v>
      </c>
      <c r="B1695" t="s">
        <v>3238</v>
      </c>
      <c r="C1695" s="5"/>
      <c r="D1695" s="6"/>
      <c r="F1695" s="6"/>
      <c r="J1695" s="6"/>
      <c r="L1695">
        <v>1</v>
      </c>
      <c r="P1695">
        <v>1</v>
      </c>
      <c r="Q1695" s="5"/>
      <c r="S1695" s="6"/>
      <c r="T1695" s="7"/>
      <c r="X1695" s="6"/>
      <c r="Z1695" s="6"/>
      <c r="AA1695" s="6"/>
      <c r="AB1695" s="7"/>
      <c r="AC1695" s="7"/>
      <c r="AD1695" s="7"/>
      <c r="AE1695" s="7"/>
      <c r="AF1695" s="7"/>
      <c r="AG1695" s="7"/>
      <c r="AH1695" s="7"/>
      <c r="AI1695" s="7">
        <f t="shared" si="26"/>
        <v>0</v>
      </c>
      <c r="AJ1695" s="7"/>
    </row>
    <row r="1696" spans="1:36" x14ac:dyDescent="0.3">
      <c r="A1696" s="4" t="s">
        <v>3239</v>
      </c>
      <c r="B1696" t="s">
        <v>3240</v>
      </c>
      <c r="C1696" s="5"/>
      <c r="D1696" s="6"/>
      <c r="F1696" s="6"/>
      <c r="J1696" s="6"/>
      <c r="Q1696" s="5">
        <v>1</v>
      </c>
      <c r="S1696" s="6"/>
      <c r="T1696" s="7"/>
      <c r="X1696" s="6"/>
      <c r="Z1696" s="6"/>
      <c r="AA1696" s="6"/>
      <c r="AB1696" s="7"/>
      <c r="AC1696" s="7"/>
      <c r="AD1696" s="7"/>
      <c r="AE1696" s="7"/>
      <c r="AF1696" s="7"/>
      <c r="AG1696" s="7"/>
      <c r="AH1696" s="7"/>
      <c r="AI1696" s="7">
        <f t="shared" si="26"/>
        <v>0</v>
      </c>
      <c r="AJ1696" s="7"/>
    </row>
    <row r="1697" spans="1:36" x14ac:dyDescent="0.3">
      <c r="A1697" s="4" t="s">
        <v>116</v>
      </c>
      <c r="B1697" t="s">
        <v>3241</v>
      </c>
      <c r="C1697" s="5"/>
      <c r="D1697" s="6"/>
      <c r="F1697" s="6"/>
      <c r="J1697" s="6"/>
      <c r="Q1697" s="5"/>
      <c r="S1697" s="6"/>
      <c r="T1697" s="7"/>
      <c r="X1697" s="6"/>
      <c r="Z1697" s="6"/>
      <c r="AA1697" s="6"/>
      <c r="AB1697" s="7"/>
      <c r="AC1697" s="7"/>
      <c r="AD1697" s="7"/>
      <c r="AE1697" s="7"/>
      <c r="AF1697" s="7"/>
      <c r="AG1697" s="7">
        <v>1</v>
      </c>
      <c r="AH1697" s="7"/>
      <c r="AI1697" s="7">
        <f t="shared" si="26"/>
        <v>0</v>
      </c>
      <c r="AJ1697" s="7"/>
    </row>
    <row r="1698" spans="1:36" x14ac:dyDescent="0.3">
      <c r="A1698" s="4" t="s">
        <v>3242</v>
      </c>
      <c r="B1698" t="s">
        <v>3243</v>
      </c>
      <c r="C1698" s="5"/>
      <c r="D1698" s="6"/>
      <c r="F1698" s="6"/>
      <c r="J1698" s="6"/>
      <c r="Q1698" s="5"/>
      <c r="S1698" s="6"/>
      <c r="T1698" s="7"/>
      <c r="X1698" s="6"/>
      <c r="Z1698" s="6"/>
      <c r="AA1698" s="6"/>
      <c r="AB1698" s="7"/>
      <c r="AC1698" s="7"/>
      <c r="AD1698" s="7"/>
      <c r="AE1698" s="7"/>
      <c r="AF1698" s="7"/>
      <c r="AG1698" s="7">
        <v>1</v>
      </c>
      <c r="AH1698" s="7"/>
      <c r="AI1698" s="7">
        <f t="shared" si="26"/>
        <v>0</v>
      </c>
      <c r="AJ1698" s="7"/>
    </row>
    <row r="1699" spans="1:36" x14ac:dyDescent="0.3">
      <c r="A1699" s="4" t="s">
        <v>3244</v>
      </c>
      <c r="B1699" t="s">
        <v>3245</v>
      </c>
      <c r="C1699" s="5"/>
      <c r="D1699" s="6"/>
      <c r="F1699" s="6"/>
      <c r="J1699" s="6"/>
      <c r="L1699">
        <v>1</v>
      </c>
      <c r="Q1699" s="5"/>
      <c r="S1699" s="6"/>
      <c r="T1699" s="7"/>
      <c r="X1699" s="6"/>
      <c r="Z1699" s="6"/>
      <c r="AA1699" s="6"/>
      <c r="AB1699" s="7"/>
      <c r="AC1699" s="7"/>
      <c r="AD1699" s="7"/>
      <c r="AE1699" s="7"/>
      <c r="AF1699" s="7"/>
      <c r="AG1699" s="7"/>
      <c r="AH1699" s="7"/>
      <c r="AI1699" s="7">
        <f t="shared" si="26"/>
        <v>0</v>
      </c>
      <c r="AJ1699" s="7"/>
    </row>
    <row r="1700" spans="1:36" x14ac:dyDescent="0.3">
      <c r="A1700" s="4" t="s">
        <v>44</v>
      </c>
      <c r="B1700" t="s">
        <v>3246</v>
      </c>
      <c r="C1700" s="5"/>
      <c r="D1700" s="6"/>
      <c r="F1700" s="6"/>
      <c r="J1700" s="6"/>
      <c r="L1700">
        <v>1</v>
      </c>
      <c r="Q1700" s="5"/>
      <c r="S1700" s="6"/>
      <c r="T1700" s="7"/>
      <c r="X1700" s="6"/>
      <c r="Z1700" s="6"/>
      <c r="AA1700" s="6"/>
      <c r="AB1700" s="7"/>
      <c r="AC1700" s="7"/>
      <c r="AD1700" s="7"/>
      <c r="AE1700" s="7"/>
      <c r="AF1700" s="7"/>
      <c r="AG1700" s="7"/>
      <c r="AH1700" s="7"/>
      <c r="AI1700" s="7">
        <f t="shared" si="26"/>
        <v>0</v>
      </c>
      <c r="AJ1700" s="7"/>
    </row>
    <row r="1701" spans="1:36" x14ac:dyDescent="0.3">
      <c r="A1701" s="4" t="s">
        <v>3247</v>
      </c>
      <c r="B1701" t="s">
        <v>3248</v>
      </c>
      <c r="C1701" s="5"/>
      <c r="D1701" s="6">
        <v>1</v>
      </c>
      <c r="F1701" s="6"/>
      <c r="J1701" s="6"/>
      <c r="Q1701" s="5"/>
      <c r="S1701" s="6"/>
      <c r="T1701" s="7"/>
      <c r="X1701" s="6"/>
      <c r="Z1701" s="6"/>
      <c r="AA1701" s="6"/>
      <c r="AB1701" s="7"/>
      <c r="AC1701" s="7"/>
      <c r="AD1701" s="7"/>
      <c r="AE1701" s="7"/>
      <c r="AF1701" s="7"/>
      <c r="AG1701" s="7"/>
      <c r="AH1701" s="7"/>
      <c r="AI1701" s="7">
        <f t="shared" si="26"/>
        <v>0</v>
      </c>
      <c r="AJ1701" s="7"/>
    </row>
    <row r="1702" spans="1:36" x14ac:dyDescent="0.3">
      <c r="A1702" s="4" t="s">
        <v>3249</v>
      </c>
      <c r="B1702" t="s">
        <v>3250</v>
      </c>
      <c r="C1702" s="5"/>
      <c r="D1702" s="6"/>
      <c r="F1702" s="6"/>
      <c r="J1702" s="6"/>
      <c r="Q1702" s="5"/>
      <c r="S1702" s="6"/>
      <c r="T1702" s="7"/>
      <c r="X1702" s="6"/>
      <c r="Z1702" s="6"/>
      <c r="AA1702" s="6"/>
      <c r="AB1702" s="7"/>
      <c r="AC1702" s="7"/>
      <c r="AD1702" s="7"/>
      <c r="AE1702" s="7"/>
      <c r="AF1702" s="7"/>
      <c r="AG1702" s="7"/>
      <c r="AH1702" s="7"/>
      <c r="AI1702" s="7">
        <f t="shared" si="26"/>
        <v>1</v>
      </c>
      <c r="AJ1702" s="7"/>
    </row>
    <row r="1703" spans="1:36" x14ac:dyDescent="0.3">
      <c r="A1703" s="4" t="s">
        <v>3251</v>
      </c>
      <c r="B1703" t="s">
        <v>3252</v>
      </c>
      <c r="C1703" s="5"/>
      <c r="D1703" s="6"/>
      <c r="F1703" s="6"/>
      <c r="J1703" s="6"/>
      <c r="N1703">
        <v>1</v>
      </c>
      <c r="Q1703" s="5"/>
      <c r="S1703" s="6"/>
      <c r="T1703" s="7"/>
      <c r="X1703" s="6"/>
      <c r="Z1703" s="6"/>
      <c r="AA1703" s="6"/>
      <c r="AB1703" s="7"/>
      <c r="AC1703" s="7"/>
      <c r="AD1703" s="7"/>
      <c r="AE1703" s="7"/>
      <c r="AF1703" s="7"/>
      <c r="AG1703" s="7"/>
      <c r="AH1703" s="7"/>
      <c r="AI1703" s="7">
        <f t="shared" si="26"/>
        <v>0</v>
      </c>
      <c r="AJ1703" s="7"/>
    </row>
    <row r="1704" spans="1:36" x14ac:dyDescent="0.3">
      <c r="A1704" s="4" t="s">
        <v>3253</v>
      </c>
      <c r="B1704" t="s">
        <v>3254</v>
      </c>
      <c r="C1704" s="5"/>
      <c r="D1704" s="6"/>
      <c r="F1704" s="6"/>
      <c r="J1704" s="6"/>
      <c r="Q1704" s="5"/>
      <c r="S1704" s="6"/>
      <c r="T1704" s="7"/>
      <c r="X1704" s="6"/>
      <c r="Z1704" s="6"/>
      <c r="AA1704" s="6"/>
      <c r="AB1704" s="7"/>
      <c r="AC1704" s="7"/>
      <c r="AD1704" s="7"/>
      <c r="AE1704" s="7"/>
      <c r="AF1704" s="7"/>
      <c r="AG1704" s="7"/>
      <c r="AH1704" s="7"/>
      <c r="AI1704" s="7">
        <f t="shared" si="26"/>
        <v>1</v>
      </c>
      <c r="AJ1704" s="7">
        <v>1</v>
      </c>
    </row>
    <row r="1705" spans="1:36" x14ac:dyDescent="0.3">
      <c r="A1705" s="4" t="s">
        <v>3255</v>
      </c>
      <c r="B1705" t="s">
        <v>3256</v>
      </c>
      <c r="C1705" s="5"/>
      <c r="D1705" s="6"/>
      <c r="F1705" s="6"/>
      <c r="J1705" s="6"/>
      <c r="Q1705" s="5"/>
      <c r="S1705" s="6"/>
      <c r="T1705" s="7"/>
      <c r="V1705">
        <v>1</v>
      </c>
      <c r="X1705" s="6"/>
      <c r="Z1705" s="6"/>
      <c r="AA1705" s="6"/>
      <c r="AB1705" s="7"/>
      <c r="AC1705" s="7"/>
      <c r="AD1705" s="7"/>
      <c r="AE1705" s="7"/>
      <c r="AF1705" s="7"/>
      <c r="AG1705" s="7"/>
      <c r="AH1705" s="7"/>
      <c r="AI1705" s="7">
        <f t="shared" si="26"/>
        <v>0</v>
      </c>
      <c r="AJ1705" s="7"/>
    </row>
    <row r="1706" spans="1:36" x14ac:dyDescent="0.3">
      <c r="A1706" t="s">
        <v>3257</v>
      </c>
      <c r="B1706" t="s">
        <v>3258</v>
      </c>
      <c r="C1706" s="5"/>
      <c r="D1706" s="6"/>
      <c r="F1706" s="6"/>
      <c r="J1706" s="6"/>
      <c r="Q1706" s="5"/>
      <c r="S1706" s="6"/>
      <c r="T1706" s="7"/>
      <c r="X1706" s="6"/>
      <c r="Z1706" s="6"/>
      <c r="AA1706" s="6"/>
      <c r="AB1706" s="7"/>
      <c r="AC1706" s="7"/>
      <c r="AD1706" s="7"/>
      <c r="AE1706" s="7"/>
      <c r="AF1706" s="7"/>
      <c r="AG1706" s="7"/>
      <c r="AH1706" s="7"/>
      <c r="AI1706" s="7">
        <f t="shared" si="26"/>
        <v>1</v>
      </c>
      <c r="AJ1706" s="7"/>
    </row>
    <row r="1707" spans="1:36" x14ac:dyDescent="0.3">
      <c r="A1707" s="4" t="s">
        <v>3259</v>
      </c>
      <c r="B1707" t="s">
        <v>3260</v>
      </c>
      <c r="C1707" s="5"/>
      <c r="D1707" s="6"/>
      <c r="F1707" s="6"/>
      <c r="J1707" s="6"/>
      <c r="Q1707" s="5"/>
      <c r="S1707" s="6"/>
      <c r="T1707" s="7"/>
      <c r="V1707">
        <v>1</v>
      </c>
      <c r="X1707" s="6"/>
      <c r="Z1707" s="6"/>
      <c r="AA1707" s="6"/>
      <c r="AB1707" s="7"/>
      <c r="AC1707" s="7"/>
      <c r="AD1707" s="7"/>
      <c r="AE1707" s="7"/>
      <c r="AF1707" s="7"/>
      <c r="AG1707" s="7"/>
      <c r="AH1707" s="7"/>
      <c r="AI1707" s="7">
        <f t="shared" si="26"/>
        <v>0</v>
      </c>
      <c r="AJ1707" s="7"/>
    </row>
    <row r="1708" spans="1:36" x14ac:dyDescent="0.3">
      <c r="A1708" s="4" t="s">
        <v>3261</v>
      </c>
      <c r="B1708" t="s">
        <v>3262</v>
      </c>
      <c r="C1708" s="5"/>
      <c r="D1708" s="6"/>
      <c r="F1708" s="6"/>
      <c r="J1708" s="6"/>
      <c r="Q1708" s="5"/>
      <c r="S1708" s="6"/>
      <c r="T1708" s="7"/>
      <c r="X1708" s="6"/>
      <c r="Z1708" s="6"/>
      <c r="AA1708" s="6"/>
      <c r="AB1708" s="7"/>
      <c r="AC1708" s="7"/>
      <c r="AD1708" s="7"/>
      <c r="AE1708" s="7"/>
      <c r="AF1708" s="7"/>
      <c r="AG1708" s="7"/>
      <c r="AH1708" s="7"/>
      <c r="AI1708" s="7">
        <f t="shared" si="26"/>
        <v>1</v>
      </c>
      <c r="AJ1708" s="7"/>
    </row>
    <row r="1709" spans="1:36" x14ac:dyDescent="0.3">
      <c r="A1709" s="4" t="s">
        <v>3263</v>
      </c>
      <c r="B1709" t="s">
        <v>3264</v>
      </c>
      <c r="C1709" s="5"/>
      <c r="D1709" s="6"/>
      <c r="F1709" s="6"/>
      <c r="J1709" s="6"/>
      <c r="Q1709" s="5"/>
      <c r="S1709" s="6"/>
      <c r="T1709" s="7"/>
      <c r="X1709" s="6"/>
      <c r="Z1709" s="6"/>
      <c r="AA1709" s="6"/>
      <c r="AB1709" s="7"/>
      <c r="AC1709" s="7"/>
      <c r="AD1709" s="7"/>
      <c r="AE1709" s="7"/>
      <c r="AF1709" s="7"/>
      <c r="AG1709" s="7"/>
      <c r="AH1709" s="7"/>
      <c r="AI1709" s="7">
        <f t="shared" si="26"/>
        <v>1</v>
      </c>
      <c r="AJ1709" s="7"/>
    </row>
    <row r="1710" spans="1:36" x14ac:dyDescent="0.3">
      <c r="A1710" s="4" t="s">
        <v>3265</v>
      </c>
      <c r="B1710" t="s">
        <v>3266</v>
      </c>
      <c r="C1710" s="5"/>
      <c r="D1710" s="6"/>
      <c r="F1710" s="6"/>
      <c r="J1710" s="6"/>
      <c r="Q1710" s="5"/>
      <c r="S1710" s="6"/>
      <c r="T1710" s="7"/>
      <c r="V1710">
        <v>1</v>
      </c>
      <c r="X1710" s="6"/>
      <c r="Z1710" s="6"/>
      <c r="AA1710" s="6"/>
      <c r="AB1710" s="7"/>
      <c r="AC1710" s="7"/>
      <c r="AD1710" s="7"/>
      <c r="AE1710" s="7"/>
      <c r="AF1710" s="7"/>
      <c r="AG1710" s="7"/>
      <c r="AH1710" s="7"/>
      <c r="AI1710" s="7">
        <f t="shared" si="26"/>
        <v>0</v>
      </c>
      <c r="AJ1710" s="7"/>
    </row>
    <row r="1711" spans="1:36" x14ac:dyDescent="0.3">
      <c r="A1711" s="4" t="s">
        <v>3267</v>
      </c>
      <c r="B1711" t="s">
        <v>3268</v>
      </c>
      <c r="C1711" s="5"/>
      <c r="D1711" s="6"/>
      <c r="F1711" s="6"/>
      <c r="J1711" s="6"/>
      <c r="L1711">
        <v>1</v>
      </c>
      <c r="Q1711" s="5"/>
      <c r="S1711" s="6"/>
      <c r="T1711" s="7"/>
      <c r="X1711" s="6"/>
      <c r="Z1711" s="6"/>
      <c r="AA1711" s="6"/>
      <c r="AB1711" s="7"/>
      <c r="AC1711" s="7"/>
      <c r="AD1711" s="7"/>
      <c r="AE1711" s="7"/>
      <c r="AF1711" s="7"/>
      <c r="AG1711" s="7"/>
      <c r="AH1711" s="7"/>
      <c r="AI1711" s="7">
        <f t="shared" si="26"/>
        <v>0</v>
      </c>
      <c r="AJ1711" s="7"/>
    </row>
    <row r="1712" spans="1:36" x14ac:dyDescent="0.3">
      <c r="A1712" s="4" t="s">
        <v>3269</v>
      </c>
      <c r="B1712" t="s">
        <v>3270</v>
      </c>
      <c r="C1712" s="5"/>
      <c r="D1712" s="6"/>
      <c r="F1712" s="6"/>
      <c r="J1712" s="6"/>
      <c r="L1712">
        <v>1</v>
      </c>
      <c r="Q1712" s="5"/>
      <c r="S1712" s="6"/>
      <c r="T1712" s="7"/>
      <c r="X1712" s="6"/>
      <c r="Z1712" s="6"/>
      <c r="AA1712" s="6"/>
      <c r="AB1712" s="7"/>
      <c r="AC1712" s="7"/>
      <c r="AD1712" s="7"/>
      <c r="AE1712" s="7"/>
      <c r="AF1712" s="7"/>
      <c r="AG1712" s="7"/>
      <c r="AH1712" s="7"/>
      <c r="AI1712" s="7">
        <f t="shared" si="26"/>
        <v>0</v>
      </c>
      <c r="AJ1712" s="7"/>
    </row>
    <row r="1713" spans="1:36" x14ac:dyDescent="0.3">
      <c r="A1713" s="4" t="s">
        <v>3271</v>
      </c>
      <c r="B1713" t="s">
        <v>3272</v>
      </c>
      <c r="C1713" s="5"/>
      <c r="D1713" s="6"/>
      <c r="F1713" s="6"/>
      <c r="J1713" s="6"/>
      <c r="L1713">
        <v>1</v>
      </c>
      <c r="M1713">
        <v>1</v>
      </c>
      <c r="Q1713" s="5"/>
      <c r="S1713" s="6"/>
      <c r="T1713" s="7"/>
      <c r="X1713" s="6"/>
      <c r="Z1713" s="6"/>
      <c r="AA1713" s="6"/>
      <c r="AB1713" s="7"/>
      <c r="AC1713" s="7"/>
      <c r="AD1713" s="7"/>
      <c r="AE1713" s="7"/>
      <c r="AF1713" s="7"/>
      <c r="AG1713" s="7"/>
      <c r="AH1713" s="7"/>
      <c r="AI1713" s="7">
        <f t="shared" si="26"/>
        <v>0</v>
      </c>
      <c r="AJ1713" s="7"/>
    </row>
    <row r="1714" spans="1:36" x14ac:dyDescent="0.3">
      <c r="A1714" s="4" t="s">
        <v>3273</v>
      </c>
      <c r="B1714" t="s">
        <v>3274</v>
      </c>
      <c r="C1714" s="5"/>
      <c r="D1714" s="6"/>
      <c r="F1714" s="6"/>
      <c r="J1714" s="6"/>
      <c r="Q1714" s="5"/>
      <c r="S1714" s="6"/>
      <c r="T1714" s="7"/>
      <c r="X1714" s="6"/>
      <c r="Y1714">
        <v>1</v>
      </c>
      <c r="Z1714" s="6"/>
      <c r="AA1714" s="6"/>
      <c r="AB1714" s="7"/>
      <c r="AC1714" s="7"/>
      <c r="AD1714" s="7"/>
      <c r="AE1714" s="7"/>
      <c r="AF1714" s="7"/>
      <c r="AG1714" s="7"/>
      <c r="AH1714" s="7"/>
      <c r="AI1714" s="7">
        <f t="shared" si="26"/>
        <v>0</v>
      </c>
      <c r="AJ1714" s="7"/>
    </row>
    <row r="1715" spans="1:36" x14ac:dyDescent="0.3">
      <c r="A1715" s="4" t="s">
        <v>3275</v>
      </c>
      <c r="B1715" t="s">
        <v>3276</v>
      </c>
      <c r="C1715" s="5"/>
      <c r="D1715" s="6"/>
      <c r="F1715" s="6"/>
      <c r="J1715" s="6"/>
      <c r="Q1715" s="5"/>
      <c r="S1715" s="6"/>
      <c r="T1715" s="7"/>
      <c r="X1715" s="6"/>
      <c r="Z1715" s="6"/>
      <c r="AA1715" s="6"/>
      <c r="AB1715" s="7"/>
      <c r="AC1715" s="7"/>
      <c r="AD1715" s="7"/>
      <c r="AE1715" s="7">
        <v>1</v>
      </c>
      <c r="AF1715" s="7"/>
      <c r="AG1715" s="7"/>
      <c r="AH1715" s="7"/>
      <c r="AI1715" s="7">
        <f t="shared" si="26"/>
        <v>0</v>
      </c>
      <c r="AJ1715" s="7"/>
    </row>
    <row r="1716" spans="1:36" x14ac:dyDescent="0.3">
      <c r="A1716" s="4" t="s">
        <v>3277</v>
      </c>
      <c r="B1716" t="s">
        <v>3278</v>
      </c>
      <c r="C1716" s="5"/>
      <c r="D1716" s="6"/>
      <c r="F1716" s="6"/>
      <c r="J1716" s="6"/>
      <c r="Q1716" s="5"/>
      <c r="S1716" s="6"/>
      <c r="T1716" s="7"/>
      <c r="X1716" s="6"/>
      <c r="Z1716" s="6"/>
      <c r="AA1716" s="6"/>
      <c r="AB1716" s="7"/>
      <c r="AC1716" s="7"/>
      <c r="AD1716" s="7"/>
      <c r="AE1716" s="7"/>
      <c r="AF1716" s="7"/>
      <c r="AG1716" s="7">
        <v>1</v>
      </c>
      <c r="AH1716" s="7"/>
      <c r="AI1716" s="7">
        <f t="shared" si="26"/>
        <v>0</v>
      </c>
      <c r="AJ1716" s="7"/>
    </row>
    <row r="1717" spans="1:36" x14ac:dyDescent="0.3">
      <c r="A1717" s="4" t="s">
        <v>3208</v>
      </c>
      <c r="B1717" t="s">
        <v>3279</v>
      </c>
      <c r="C1717" s="5"/>
      <c r="D1717" s="6"/>
      <c r="E1717">
        <v>1</v>
      </c>
      <c r="F1717" s="6"/>
      <c r="J1717" s="6"/>
      <c r="Q1717" s="5"/>
      <c r="S1717" s="6"/>
      <c r="T1717" s="7"/>
      <c r="X1717" s="6"/>
      <c r="Z1717" s="6"/>
      <c r="AA1717" s="6"/>
      <c r="AB1717" s="7"/>
      <c r="AC1717" s="7"/>
      <c r="AD1717" s="7"/>
      <c r="AE1717" s="7"/>
      <c r="AF1717" s="7"/>
      <c r="AG1717" s="7"/>
      <c r="AH1717" s="7"/>
      <c r="AI1717" s="7">
        <f t="shared" si="26"/>
        <v>0</v>
      </c>
      <c r="AJ1717" s="7"/>
    </row>
    <row r="1718" spans="1:36" x14ac:dyDescent="0.3">
      <c r="A1718" s="4" t="s">
        <v>3280</v>
      </c>
      <c r="B1718" t="s">
        <v>3281</v>
      </c>
      <c r="C1718" s="5"/>
      <c r="D1718" s="6"/>
      <c r="F1718" s="6"/>
      <c r="J1718" s="6"/>
      <c r="Q1718" s="5"/>
      <c r="S1718" s="6"/>
      <c r="T1718" s="7"/>
      <c r="X1718" s="6"/>
      <c r="Z1718" s="6"/>
      <c r="AA1718" s="6"/>
      <c r="AB1718" s="7"/>
      <c r="AC1718" s="7">
        <v>1</v>
      </c>
      <c r="AD1718" s="7"/>
      <c r="AE1718" s="7"/>
      <c r="AF1718" s="7"/>
      <c r="AG1718" s="7">
        <v>1</v>
      </c>
      <c r="AH1718" s="7"/>
      <c r="AI1718" s="7">
        <f t="shared" si="26"/>
        <v>0</v>
      </c>
      <c r="AJ1718" s="7"/>
    </row>
    <row r="1719" spans="1:36" x14ac:dyDescent="0.3">
      <c r="A1719" s="4" t="s">
        <v>3282</v>
      </c>
      <c r="B1719" t="s">
        <v>3283</v>
      </c>
      <c r="C1719" s="5"/>
      <c r="D1719" s="6"/>
      <c r="F1719" s="6"/>
      <c r="J1719" s="6"/>
      <c r="Q1719" s="5"/>
      <c r="S1719" s="6"/>
      <c r="T1719" s="7"/>
      <c r="X1719" s="6"/>
      <c r="Z1719" s="6"/>
      <c r="AA1719" s="6"/>
      <c r="AB1719" s="7"/>
      <c r="AC1719" s="7"/>
      <c r="AD1719" s="7"/>
      <c r="AE1719" s="7"/>
      <c r="AF1719" s="7"/>
      <c r="AG1719" s="7"/>
      <c r="AH1719" s="7">
        <v>1</v>
      </c>
      <c r="AI1719" s="7">
        <f t="shared" si="26"/>
        <v>1</v>
      </c>
      <c r="AJ1719" s="7"/>
    </row>
    <row r="1720" spans="1:36" x14ac:dyDescent="0.3">
      <c r="A1720" s="4" t="s">
        <v>2759</v>
      </c>
      <c r="B1720" t="s">
        <v>3284</v>
      </c>
      <c r="C1720" s="5"/>
      <c r="D1720" s="6"/>
      <c r="F1720" s="6"/>
      <c r="J1720" s="6"/>
      <c r="Q1720" s="5"/>
      <c r="S1720" s="6"/>
      <c r="T1720" s="7"/>
      <c r="X1720" s="6"/>
      <c r="Z1720" s="6"/>
      <c r="AA1720" s="6"/>
      <c r="AB1720" s="7"/>
      <c r="AC1720" s="7"/>
      <c r="AD1720" s="7"/>
      <c r="AE1720" s="7"/>
      <c r="AF1720" s="7"/>
      <c r="AG1720" s="7"/>
      <c r="AH1720" s="7"/>
      <c r="AI1720" s="7">
        <f t="shared" si="26"/>
        <v>1</v>
      </c>
      <c r="AJ1720" s="7">
        <v>1</v>
      </c>
    </row>
    <row r="1721" spans="1:36" x14ac:dyDescent="0.3">
      <c r="A1721" s="4" t="s">
        <v>3285</v>
      </c>
      <c r="B1721" t="s">
        <v>3286</v>
      </c>
      <c r="C1721" s="5"/>
      <c r="D1721" s="6"/>
      <c r="F1721" s="6"/>
      <c r="J1721" s="6"/>
      <c r="Q1721" s="5"/>
      <c r="S1721" s="6"/>
      <c r="T1721" s="7"/>
      <c r="X1721" s="6"/>
      <c r="Z1721" s="6"/>
      <c r="AA1721" s="6"/>
      <c r="AB1721" s="7"/>
      <c r="AC1721" s="7"/>
      <c r="AD1721" s="7"/>
      <c r="AE1721" s="7"/>
      <c r="AF1721" s="7"/>
      <c r="AG1721" s="7"/>
      <c r="AH1721" s="7">
        <v>1</v>
      </c>
      <c r="AI1721" s="7">
        <f t="shared" si="26"/>
        <v>1</v>
      </c>
      <c r="AJ1721" s="7"/>
    </row>
    <row r="1722" spans="1:36" x14ac:dyDescent="0.3">
      <c r="A1722" s="4" t="s">
        <v>3287</v>
      </c>
      <c r="B1722" t="s">
        <v>3288</v>
      </c>
      <c r="C1722" s="5"/>
      <c r="D1722" s="6">
        <v>1</v>
      </c>
      <c r="F1722" s="6"/>
      <c r="J1722" s="6"/>
      <c r="Q1722" s="5"/>
      <c r="S1722" s="6"/>
      <c r="T1722" s="7"/>
      <c r="X1722" s="6"/>
      <c r="Z1722" s="6"/>
      <c r="AA1722" s="6"/>
      <c r="AB1722" s="7"/>
      <c r="AC1722" s="7"/>
      <c r="AD1722" s="7"/>
      <c r="AE1722" s="7"/>
      <c r="AF1722" s="7"/>
      <c r="AG1722" s="7"/>
      <c r="AH1722" s="7"/>
      <c r="AI1722" s="7">
        <f t="shared" si="26"/>
        <v>0</v>
      </c>
      <c r="AJ1722" s="7"/>
    </row>
    <row r="1723" spans="1:36" x14ac:dyDescent="0.3">
      <c r="A1723" s="4" t="s">
        <v>3289</v>
      </c>
      <c r="B1723" t="s">
        <v>3290</v>
      </c>
      <c r="C1723" s="5"/>
      <c r="D1723" s="6"/>
      <c r="E1723">
        <v>1</v>
      </c>
      <c r="F1723" s="6"/>
      <c r="J1723" s="6"/>
      <c r="Q1723" s="5"/>
      <c r="S1723" s="6"/>
      <c r="T1723" s="7"/>
      <c r="X1723" s="6"/>
      <c r="Z1723" s="6"/>
      <c r="AA1723" s="6"/>
      <c r="AB1723" s="7"/>
      <c r="AC1723" s="7"/>
      <c r="AD1723" s="7"/>
      <c r="AE1723" s="7"/>
      <c r="AF1723" s="7"/>
      <c r="AG1723" s="7"/>
      <c r="AH1723" s="7"/>
      <c r="AI1723" s="7">
        <f t="shared" si="26"/>
        <v>0</v>
      </c>
      <c r="AJ1723" s="7"/>
    </row>
    <row r="1724" spans="1:36" x14ac:dyDescent="0.3">
      <c r="A1724" s="4" t="s">
        <v>3291</v>
      </c>
      <c r="B1724" t="s">
        <v>3292</v>
      </c>
      <c r="C1724" s="5"/>
      <c r="D1724" s="6"/>
      <c r="E1724">
        <v>1</v>
      </c>
      <c r="F1724" s="6"/>
      <c r="J1724" s="6"/>
      <c r="Q1724" s="5"/>
      <c r="S1724" s="6"/>
      <c r="T1724" s="7"/>
      <c r="X1724" s="6"/>
      <c r="Z1724" s="6"/>
      <c r="AA1724" s="6"/>
      <c r="AB1724" s="7"/>
      <c r="AC1724" s="7"/>
      <c r="AD1724" s="7"/>
      <c r="AE1724" s="7"/>
      <c r="AF1724" s="7"/>
      <c r="AG1724" s="7"/>
      <c r="AH1724" s="7"/>
      <c r="AI1724" s="7">
        <f t="shared" si="26"/>
        <v>0</v>
      </c>
      <c r="AJ1724" s="7"/>
    </row>
    <row r="1725" spans="1:36" x14ac:dyDescent="0.3">
      <c r="A1725" s="4" t="s">
        <v>3293</v>
      </c>
      <c r="B1725" t="s">
        <v>3294</v>
      </c>
      <c r="C1725" s="5"/>
      <c r="D1725" s="6"/>
      <c r="F1725" s="6"/>
      <c r="J1725" s="6"/>
      <c r="Q1725" s="5">
        <v>1</v>
      </c>
      <c r="S1725" s="6"/>
      <c r="T1725" s="7"/>
      <c r="X1725" s="6"/>
      <c r="Z1725" s="6"/>
      <c r="AA1725" s="6"/>
      <c r="AB1725" s="7"/>
      <c r="AC1725" s="7"/>
      <c r="AD1725" s="7"/>
      <c r="AE1725" s="7"/>
      <c r="AF1725" s="7"/>
      <c r="AG1725" s="7"/>
      <c r="AH1725" s="7"/>
      <c r="AI1725" s="7">
        <f t="shared" si="26"/>
        <v>0</v>
      </c>
      <c r="AJ1725" s="7"/>
    </row>
    <row r="1726" spans="1:36" x14ac:dyDescent="0.3">
      <c r="A1726" s="4" t="s">
        <v>3295</v>
      </c>
      <c r="B1726" t="s">
        <v>3296</v>
      </c>
      <c r="C1726" s="5"/>
      <c r="D1726" s="6"/>
      <c r="F1726" s="6"/>
      <c r="J1726" s="6"/>
      <c r="L1726">
        <v>1</v>
      </c>
      <c r="Q1726" s="5"/>
      <c r="S1726" s="6"/>
      <c r="T1726" s="7"/>
      <c r="X1726" s="6"/>
      <c r="Z1726" s="6"/>
      <c r="AA1726" s="6"/>
      <c r="AB1726" s="7"/>
      <c r="AC1726" s="7"/>
      <c r="AD1726" s="7"/>
      <c r="AE1726" s="7"/>
      <c r="AF1726" s="7"/>
      <c r="AG1726" s="7"/>
      <c r="AH1726" s="7"/>
      <c r="AI1726" s="7">
        <f t="shared" si="26"/>
        <v>0</v>
      </c>
      <c r="AJ1726" s="7"/>
    </row>
    <row r="1727" spans="1:36" x14ac:dyDescent="0.3">
      <c r="A1727" s="4" t="s">
        <v>3297</v>
      </c>
      <c r="B1727" t="s">
        <v>3298</v>
      </c>
      <c r="C1727" s="5"/>
      <c r="D1727" s="6"/>
      <c r="F1727" s="6"/>
      <c r="J1727" s="6"/>
      <c r="M1727">
        <v>1</v>
      </c>
      <c r="Q1727" s="5"/>
      <c r="S1727" s="6"/>
      <c r="T1727" s="7"/>
      <c r="U1727">
        <v>1</v>
      </c>
      <c r="X1727" s="6"/>
      <c r="Z1727" s="6"/>
      <c r="AA1727" s="6"/>
      <c r="AB1727" s="7"/>
      <c r="AC1727" s="7"/>
      <c r="AD1727" s="7"/>
      <c r="AE1727" s="7"/>
      <c r="AF1727" s="7"/>
      <c r="AG1727" s="7"/>
      <c r="AH1727" s="7"/>
      <c r="AI1727" s="7">
        <f t="shared" si="26"/>
        <v>0</v>
      </c>
      <c r="AJ1727" s="7"/>
    </row>
    <row r="1728" spans="1:36" x14ac:dyDescent="0.3">
      <c r="A1728" s="4" t="s">
        <v>3299</v>
      </c>
      <c r="B1728" t="s">
        <v>3300</v>
      </c>
      <c r="C1728" s="5"/>
      <c r="D1728" s="6"/>
      <c r="F1728" s="6"/>
      <c r="J1728" s="6"/>
      <c r="Q1728" s="5"/>
      <c r="S1728" s="6"/>
      <c r="T1728" s="7">
        <v>1</v>
      </c>
      <c r="X1728" s="6"/>
      <c r="Z1728" s="6"/>
      <c r="AA1728" s="6"/>
      <c r="AB1728" s="7"/>
      <c r="AC1728" s="7"/>
      <c r="AD1728" s="7"/>
      <c r="AE1728" s="7"/>
      <c r="AF1728" s="7"/>
      <c r="AG1728" s="7"/>
      <c r="AH1728" s="7"/>
      <c r="AI1728" s="7">
        <f t="shared" si="26"/>
        <v>0</v>
      </c>
      <c r="AJ1728" s="7"/>
    </row>
    <row r="1729" spans="1:36" x14ac:dyDescent="0.3">
      <c r="A1729" s="4" t="s">
        <v>3301</v>
      </c>
      <c r="B1729" t="s">
        <v>3302</v>
      </c>
      <c r="C1729" s="5"/>
      <c r="D1729" s="6"/>
      <c r="F1729" s="6"/>
      <c r="J1729" s="6"/>
      <c r="L1729">
        <v>1</v>
      </c>
      <c r="Q1729" s="5"/>
      <c r="S1729" s="6"/>
      <c r="T1729" s="7"/>
      <c r="X1729" s="6"/>
      <c r="Z1729" s="6"/>
      <c r="AA1729" s="6"/>
      <c r="AB1729" s="7"/>
      <c r="AC1729" s="7"/>
      <c r="AD1729" s="7"/>
      <c r="AE1729" s="7"/>
      <c r="AF1729" s="7"/>
      <c r="AG1729" s="7"/>
      <c r="AH1729" s="7"/>
      <c r="AI1729" s="7">
        <f t="shared" si="26"/>
        <v>0</v>
      </c>
      <c r="AJ1729" s="7"/>
    </row>
    <row r="1730" spans="1:36" x14ac:dyDescent="0.3">
      <c r="A1730" s="4" t="s">
        <v>42</v>
      </c>
      <c r="B1730" t="s">
        <v>3303</v>
      </c>
      <c r="C1730" s="5"/>
      <c r="D1730" s="6"/>
      <c r="E1730">
        <v>1</v>
      </c>
      <c r="F1730" s="6"/>
      <c r="J1730" s="6"/>
      <c r="Q1730" s="5"/>
      <c r="S1730" s="6"/>
      <c r="T1730" s="7"/>
      <c r="X1730" s="6"/>
      <c r="Z1730" s="6"/>
      <c r="AA1730" s="6"/>
      <c r="AB1730" s="7"/>
      <c r="AC1730" s="7"/>
      <c r="AD1730" s="7"/>
      <c r="AE1730" s="7"/>
      <c r="AF1730" s="7"/>
      <c r="AG1730" s="7"/>
      <c r="AH1730" s="7"/>
      <c r="AI1730" s="7">
        <f t="shared" ref="AI1730:AI1793" si="27">IF(COUNTA(C1730:AG1730)=0,1,0)</f>
        <v>0</v>
      </c>
      <c r="AJ1730" s="7"/>
    </row>
    <row r="1731" spans="1:36" x14ac:dyDescent="0.3">
      <c r="A1731" s="4" t="s">
        <v>1796</v>
      </c>
      <c r="B1731" t="s">
        <v>3304</v>
      </c>
      <c r="C1731" s="5"/>
      <c r="D1731" s="6"/>
      <c r="F1731" s="6"/>
      <c r="J1731" s="6"/>
      <c r="L1731">
        <v>1</v>
      </c>
      <c r="Q1731" s="5"/>
      <c r="S1731" s="6"/>
      <c r="T1731" s="7"/>
      <c r="X1731" s="6"/>
      <c r="Z1731" s="6"/>
      <c r="AA1731" s="6"/>
      <c r="AB1731" s="7"/>
      <c r="AC1731" s="7"/>
      <c r="AD1731" s="7"/>
      <c r="AE1731" s="7"/>
      <c r="AF1731" s="7"/>
      <c r="AG1731" s="7"/>
      <c r="AH1731" s="7"/>
      <c r="AI1731" s="7">
        <f t="shared" si="27"/>
        <v>0</v>
      </c>
      <c r="AJ1731" s="7"/>
    </row>
    <row r="1732" spans="1:36" x14ac:dyDescent="0.3">
      <c r="A1732" s="4" t="s">
        <v>3305</v>
      </c>
      <c r="B1732" t="s">
        <v>3306</v>
      </c>
      <c r="C1732" s="5"/>
      <c r="D1732" s="6"/>
      <c r="F1732" s="6"/>
      <c r="J1732" s="6"/>
      <c r="Q1732" s="5"/>
      <c r="S1732" s="6"/>
      <c r="T1732" s="7"/>
      <c r="X1732" s="6"/>
      <c r="Z1732" s="6"/>
      <c r="AA1732" s="6"/>
      <c r="AB1732" s="7"/>
      <c r="AC1732" s="7"/>
      <c r="AD1732" s="7"/>
      <c r="AE1732" s="7"/>
      <c r="AF1732" s="7"/>
      <c r="AG1732" s="7"/>
      <c r="AH1732" s="7"/>
      <c r="AI1732" s="7">
        <f t="shared" si="27"/>
        <v>1</v>
      </c>
      <c r="AJ1732" s="7"/>
    </row>
    <row r="1733" spans="1:36" x14ac:dyDescent="0.3">
      <c r="A1733" t="s">
        <v>3307</v>
      </c>
      <c r="B1733" t="s">
        <v>3308</v>
      </c>
      <c r="C1733" s="5"/>
      <c r="D1733" s="6"/>
      <c r="F1733" s="6"/>
      <c r="J1733" s="6"/>
      <c r="Q1733" s="5"/>
      <c r="S1733" s="6"/>
      <c r="T1733" s="7">
        <v>1</v>
      </c>
      <c r="X1733" s="6"/>
      <c r="Z1733" s="6"/>
      <c r="AA1733" s="6"/>
      <c r="AB1733" s="7"/>
      <c r="AC1733" s="7"/>
      <c r="AD1733" s="7"/>
      <c r="AE1733" s="7"/>
      <c r="AF1733" s="7"/>
      <c r="AG1733" s="7"/>
      <c r="AH1733" s="7"/>
      <c r="AI1733" s="7">
        <f t="shared" si="27"/>
        <v>0</v>
      </c>
      <c r="AJ1733" s="7"/>
    </row>
    <row r="1734" spans="1:36" x14ac:dyDescent="0.3">
      <c r="A1734" s="4" t="s">
        <v>3309</v>
      </c>
      <c r="B1734" t="s">
        <v>3310</v>
      </c>
      <c r="C1734" s="5">
        <v>1</v>
      </c>
      <c r="D1734" s="6"/>
      <c r="F1734" s="6"/>
      <c r="J1734" s="6"/>
      <c r="Q1734" s="5"/>
      <c r="S1734" s="6"/>
      <c r="T1734" s="7"/>
      <c r="X1734" s="6"/>
      <c r="Z1734" s="6"/>
      <c r="AA1734" s="6"/>
      <c r="AB1734" s="7"/>
      <c r="AC1734" s="7"/>
      <c r="AD1734" s="7"/>
      <c r="AE1734" s="7"/>
      <c r="AF1734" s="7"/>
      <c r="AG1734" s="7"/>
      <c r="AH1734" s="7"/>
      <c r="AI1734" s="7">
        <f t="shared" si="27"/>
        <v>0</v>
      </c>
      <c r="AJ1734" s="7"/>
    </row>
    <row r="1735" spans="1:36" x14ac:dyDescent="0.3">
      <c r="A1735" s="4" t="s">
        <v>3311</v>
      </c>
      <c r="B1735" t="s">
        <v>3312</v>
      </c>
      <c r="C1735" s="5"/>
      <c r="D1735" s="6"/>
      <c r="F1735" s="6"/>
      <c r="J1735" s="6"/>
      <c r="Q1735" s="5"/>
      <c r="S1735" s="6"/>
      <c r="T1735" s="7"/>
      <c r="U1735">
        <v>1</v>
      </c>
      <c r="X1735" s="6"/>
      <c r="Z1735" s="6"/>
      <c r="AA1735" s="6"/>
      <c r="AB1735" s="7"/>
      <c r="AC1735" s="7"/>
      <c r="AD1735" s="7"/>
      <c r="AE1735" s="7"/>
      <c r="AF1735" s="7"/>
      <c r="AG1735" s="7"/>
      <c r="AH1735" s="7"/>
      <c r="AI1735" s="7">
        <f t="shared" si="27"/>
        <v>0</v>
      </c>
      <c r="AJ1735" s="7"/>
    </row>
    <row r="1736" spans="1:36" x14ac:dyDescent="0.3">
      <c r="A1736" s="4" t="s">
        <v>3313</v>
      </c>
      <c r="B1736" t="s">
        <v>3314</v>
      </c>
      <c r="C1736" s="5"/>
      <c r="D1736" s="6">
        <v>1</v>
      </c>
      <c r="F1736" s="6"/>
      <c r="J1736" s="6"/>
      <c r="Q1736" s="5"/>
      <c r="S1736" s="6"/>
      <c r="T1736" s="7"/>
      <c r="X1736" s="6"/>
      <c r="Z1736" s="6"/>
      <c r="AA1736" s="6"/>
      <c r="AB1736" s="7"/>
      <c r="AC1736" s="7"/>
      <c r="AD1736" s="7"/>
      <c r="AE1736" s="7"/>
      <c r="AF1736" s="7"/>
      <c r="AG1736" s="7"/>
      <c r="AH1736" s="7"/>
      <c r="AI1736" s="7">
        <f t="shared" si="27"/>
        <v>0</v>
      </c>
      <c r="AJ1736" s="7"/>
    </row>
    <row r="1737" spans="1:36" x14ac:dyDescent="0.3">
      <c r="A1737" s="4" t="s">
        <v>3315</v>
      </c>
      <c r="B1737" t="s">
        <v>3316</v>
      </c>
      <c r="C1737" s="5"/>
      <c r="D1737" s="6"/>
      <c r="E1737">
        <v>1</v>
      </c>
      <c r="F1737" s="6"/>
      <c r="J1737" s="6"/>
      <c r="Q1737" s="5"/>
      <c r="S1737" s="6"/>
      <c r="T1737" s="7"/>
      <c r="X1737" s="6"/>
      <c r="Z1737" s="6"/>
      <c r="AA1737" s="6"/>
      <c r="AB1737" s="7"/>
      <c r="AC1737" s="7"/>
      <c r="AD1737" s="7"/>
      <c r="AE1737" s="7"/>
      <c r="AF1737" s="7"/>
      <c r="AG1737" s="7"/>
      <c r="AH1737" s="7"/>
      <c r="AI1737" s="7">
        <f t="shared" si="27"/>
        <v>0</v>
      </c>
      <c r="AJ1737" s="7"/>
    </row>
    <row r="1738" spans="1:36" x14ac:dyDescent="0.3">
      <c r="A1738" s="4" t="s">
        <v>3317</v>
      </c>
      <c r="B1738" t="s">
        <v>3318</v>
      </c>
      <c r="C1738" s="5"/>
      <c r="D1738" s="6"/>
      <c r="F1738" s="6"/>
      <c r="J1738" s="6"/>
      <c r="Q1738" s="5"/>
      <c r="S1738" s="6"/>
      <c r="T1738" s="7"/>
      <c r="X1738" s="6"/>
      <c r="Z1738" s="6"/>
      <c r="AA1738" s="6"/>
      <c r="AB1738" s="7"/>
      <c r="AC1738" s="7"/>
      <c r="AD1738" s="7"/>
      <c r="AE1738" s="7"/>
      <c r="AF1738" s="7"/>
      <c r="AG1738" s="7">
        <v>1</v>
      </c>
      <c r="AH1738" s="7"/>
      <c r="AI1738" s="7">
        <f t="shared" si="27"/>
        <v>0</v>
      </c>
      <c r="AJ1738" s="7"/>
    </row>
    <row r="1739" spans="1:36" x14ac:dyDescent="0.3">
      <c r="A1739" s="4" t="s">
        <v>3319</v>
      </c>
      <c r="B1739" t="s">
        <v>3320</v>
      </c>
      <c r="C1739" s="5"/>
      <c r="D1739" s="6"/>
      <c r="F1739" s="6"/>
      <c r="J1739" s="6"/>
      <c r="Q1739" s="5"/>
      <c r="S1739" s="6"/>
      <c r="T1739" s="7"/>
      <c r="X1739" s="6"/>
      <c r="Z1739" s="6"/>
      <c r="AA1739" s="6"/>
      <c r="AB1739" s="7"/>
      <c r="AC1739" s="7"/>
      <c r="AD1739" s="7"/>
      <c r="AE1739" s="7"/>
      <c r="AF1739" s="7"/>
      <c r="AG1739" s="7"/>
      <c r="AH1739" s="7"/>
      <c r="AI1739" s="7">
        <f t="shared" si="27"/>
        <v>1</v>
      </c>
      <c r="AJ1739" s="7">
        <v>1</v>
      </c>
    </row>
    <row r="1740" spans="1:36" x14ac:dyDescent="0.3">
      <c r="A1740" s="4" t="s">
        <v>3321</v>
      </c>
      <c r="B1740" t="s">
        <v>3322</v>
      </c>
      <c r="C1740" s="5"/>
      <c r="D1740" s="6"/>
      <c r="F1740" s="6"/>
      <c r="J1740" s="6"/>
      <c r="Q1740" s="5"/>
      <c r="S1740" s="6"/>
      <c r="T1740" s="7"/>
      <c r="U1740">
        <v>1</v>
      </c>
      <c r="X1740" s="6"/>
      <c r="Z1740" s="6"/>
      <c r="AA1740" s="6"/>
      <c r="AB1740" s="7"/>
      <c r="AC1740" s="7"/>
      <c r="AD1740" s="7"/>
      <c r="AE1740" s="7"/>
      <c r="AF1740" s="7"/>
      <c r="AG1740" s="7"/>
      <c r="AH1740" s="7"/>
      <c r="AI1740" s="7">
        <f t="shared" si="27"/>
        <v>0</v>
      </c>
      <c r="AJ1740" s="7"/>
    </row>
    <row r="1741" spans="1:36" x14ac:dyDescent="0.3">
      <c r="A1741" s="4" t="s">
        <v>3323</v>
      </c>
      <c r="B1741" t="s">
        <v>3324</v>
      </c>
      <c r="C1741" s="5"/>
      <c r="D1741" s="6"/>
      <c r="F1741" s="6"/>
      <c r="J1741" s="6"/>
      <c r="Q1741" s="5"/>
      <c r="S1741" s="6"/>
      <c r="T1741" s="7"/>
      <c r="X1741" s="6"/>
      <c r="Z1741" s="6"/>
      <c r="AA1741" s="6"/>
      <c r="AB1741" s="7"/>
      <c r="AC1741" s="7"/>
      <c r="AD1741" s="7"/>
      <c r="AE1741" s="7"/>
      <c r="AF1741" s="7"/>
      <c r="AG1741" s="7"/>
      <c r="AH1741" s="7"/>
      <c r="AI1741" s="7">
        <f t="shared" si="27"/>
        <v>1</v>
      </c>
      <c r="AJ1741" s="7"/>
    </row>
    <row r="1742" spans="1:36" x14ac:dyDescent="0.3">
      <c r="A1742" s="4" t="s">
        <v>1218</v>
      </c>
      <c r="B1742" t="s">
        <v>3325</v>
      </c>
      <c r="C1742" s="5"/>
      <c r="D1742" s="6">
        <v>1</v>
      </c>
      <c r="F1742" s="6"/>
      <c r="J1742" s="6"/>
      <c r="Q1742" s="5"/>
      <c r="S1742" s="6"/>
      <c r="T1742" s="7"/>
      <c r="X1742" s="6"/>
      <c r="Z1742" s="6"/>
      <c r="AA1742" s="6"/>
      <c r="AB1742" s="7"/>
      <c r="AC1742" s="7"/>
      <c r="AD1742" s="7"/>
      <c r="AE1742" s="7"/>
      <c r="AF1742" s="7"/>
      <c r="AG1742" s="7"/>
      <c r="AH1742" s="7"/>
      <c r="AI1742" s="7">
        <f t="shared" si="27"/>
        <v>0</v>
      </c>
      <c r="AJ1742" s="7"/>
    </row>
    <row r="1743" spans="1:36" x14ac:dyDescent="0.3">
      <c r="A1743" s="4" t="s">
        <v>1706</v>
      </c>
      <c r="B1743" t="s">
        <v>3326</v>
      </c>
      <c r="C1743" s="5"/>
      <c r="D1743" s="6">
        <v>1</v>
      </c>
      <c r="F1743" s="6"/>
      <c r="J1743" s="6"/>
      <c r="Q1743" s="5"/>
      <c r="S1743" s="6"/>
      <c r="T1743" s="7"/>
      <c r="X1743" s="6"/>
      <c r="Z1743" s="6"/>
      <c r="AA1743" s="6"/>
      <c r="AB1743" s="7"/>
      <c r="AC1743" s="7"/>
      <c r="AD1743" s="7"/>
      <c r="AE1743" s="7"/>
      <c r="AF1743" s="7"/>
      <c r="AG1743" s="7"/>
      <c r="AH1743" s="7"/>
      <c r="AI1743" s="7">
        <f t="shared" si="27"/>
        <v>0</v>
      </c>
      <c r="AJ1743" s="7"/>
    </row>
    <row r="1744" spans="1:36" x14ac:dyDescent="0.3">
      <c r="A1744" t="s">
        <v>3327</v>
      </c>
      <c r="B1744" t="s">
        <v>3328</v>
      </c>
      <c r="C1744" s="5">
        <v>1</v>
      </c>
      <c r="D1744" s="6"/>
      <c r="F1744" s="6"/>
      <c r="J1744" s="6"/>
      <c r="Q1744" s="5"/>
      <c r="S1744" s="6"/>
      <c r="T1744" s="7"/>
      <c r="X1744" s="6">
        <v>1</v>
      </c>
      <c r="Z1744" s="6"/>
      <c r="AA1744" s="6"/>
      <c r="AB1744" s="7"/>
      <c r="AC1744" s="7"/>
      <c r="AD1744" s="7"/>
      <c r="AE1744" s="7"/>
      <c r="AF1744" s="7"/>
      <c r="AG1744" s="7"/>
      <c r="AH1744" s="7"/>
      <c r="AI1744" s="7">
        <f t="shared" si="27"/>
        <v>0</v>
      </c>
      <c r="AJ1744" s="7"/>
    </row>
    <row r="1745" spans="1:36" x14ac:dyDescent="0.3">
      <c r="A1745" s="4" t="s">
        <v>3329</v>
      </c>
      <c r="B1745" t="s">
        <v>3330</v>
      </c>
      <c r="C1745" s="5"/>
      <c r="D1745" s="6"/>
      <c r="F1745" s="6"/>
      <c r="J1745" s="6"/>
      <c r="Q1745" s="5"/>
      <c r="S1745" s="6"/>
      <c r="T1745" s="7"/>
      <c r="X1745" s="6"/>
      <c r="Z1745" s="6"/>
      <c r="AA1745" s="6"/>
      <c r="AB1745" s="7"/>
      <c r="AC1745" s="7"/>
      <c r="AD1745" s="7"/>
      <c r="AE1745" s="7"/>
      <c r="AF1745" s="7">
        <v>1</v>
      </c>
      <c r="AG1745" s="7"/>
      <c r="AH1745" s="7"/>
      <c r="AI1745" s="7">
        <f t="shared" si="27"/>
        <v>0</v>
      </c>
      <c r="AJ1745" s="7"/>
    </row>
    <row r="1746" spans="1:36" x14ac:dyDescent="0.3">
      <c r="A1746" s="4" t="s">
        <v>3331</v>
      </c>
      <c r="B1746" t="s">
        <v>3332</v>
      </c>
      <c r="C1746" s="5"/>
      <c r="D1746" s="6"/>
      <c r="F1746" s="6"/>
      <c r="J1746" s="6"/>
      <c r="L1746">
        <v>1</v>
      </c>
      <c r="Q1746" s="5"/>
      <c r="S1746" s="6"/>
      <c r="T1746" s="7"/>
      <c r="X1746" s="6"/>
      <c r="Z1746" s="6"/>
      <c r="AA1746" s="6"/>
      <c r="AB1746" s="7"/>
      <c r="AC1746" s="7"/>
      <c r="AD1746" s="7"/>
      <c r="AE1746" s="7"/>
      <c r="AF1746" s="7"/>
      <c r="AG1746" s="7"/>
      <c r="AH1746" s="7"/>
      <c r="AI1746" s="7">
        <f t="shared" si="27"/>
        <v>0</v>
      </c>
      <c r="AJ1746" s="7"/>
    </row>
    <row r="1747" spans="1:36" x14ac:dyDescent="0.3">
      <c r="A1747" s="4" t="s">
        <v>3333</v>
      </c>
      <c r="B1747" t="s">
        <v>3334</v>
      </c>
      <c r="C1747" s="5"/>
      <c r="D1747" s="6"/>
      <c r="F1747" s="6"/>
      <c r="J1747" s="6"/>
      <c r="Q1747" s="5"/>
      <c r="S1747" s="6"/>
      <c r="T1747" s="7"/>
      <c r="X1747" s="6"/>
      <c r="Z1747" s="6"/>
      <c r="AA1747" s="6"/>
      <c r="AB1747" s="7"/>
      <c r="AC1747" s="7"/>
      <c r="AD1747" s="7"/>
      <c r="AE1747" s="7"/>
      <c r="AF1747" s="7"/>
      <c r="AG1747" s="7"/>
      <c r="AH1747" s="7"/>
      <c r="AI1747" s="7">
        <f t="shared" si="27"/>
        <v>1</v>
      </c>
      <c r="AJ1747" s="7"/>
    </row>
    <row r="1748" spans="1:36" x14ac:dyDescent="0.3">
      <c r="A1748" s="4"/>
      <c r="B1748" t="s">
        <v>3335</v>
      </c>
      <c r="C1748" s="5"/>
      <c r="D1748" s="6"/>
      <c r="F1748" s="6"/>
      <c r="J1748" s="6"/>
      <c r="Q1748" s="5"/>
      <c r="S1748" s="6"/>
      <c r="T1748" s="7"/>
      <c r="X1748" s="6"/>
      <c r="Z1748" s="6"/>
      <c r="AA1748" s="6"/>
      <c r="AB1748" s="7"/>
      <c r="AC1748" s="7"/>
      <c r="AD1748" s="7"/>
      <c r="AE1748" s="7"/>
      <c r="AF1748" s="7"/>
      <c r="AG1748" s="7"/>
      <c r="AH1748" s="7"/>
      <c r="AI1748" s="7">
        <f t="shared" si="27"/>
        <v>1</v>
      </c>
      <c r="AJ1748" s="7"/>
    </row>
    <row r="1749" spans="1:36" x14ac:dyDescent="0.3">
      <c r="A1749" s="4" t="s">
        <v>3336</v>
      </c>
      <c r="B1749" t="s">
        <v>3337</v>
      </c>
      <c r="C1749" s="5"/>
      <c r="D1749" s="6"/>
      <c r="F1749" s="6"/>
      <c r="J1749" s="6"/>
      <c r="N1749">
        <v>1</v>
      </c>
      <c r="Q1749" s="5"/>
      <c r="S1749" s="6"/>
      <c r="T1749" s="7"/>
      <c r="X1749" s="6"/>
      <c r="Z1749" s="6"/>
      <c r="AA1749" s="6"/>
      <c r="AB1749" s="7"/>
      <c r="AC1749" s="7"/>
      <c r="AD1749" s="7"/>
      <c r="AE1749" s="7"/>
      <c r="AF1749" s="7"/>
      <c r="AG1749" s="7"/>
      <c r="AH1749" s="7"/>
      <c r="AI1749" s="7">
        <f t="shared" si="27"/>
        <v>0</v>
      </c>
      <c r="AJ1749" s="7"/>
    </row>
    <row r="1750" spans="1:36" x14ac:dyDescent="0.3">
      <c r="A1750" s="4" t="s">
        <v>3338</v>
      </c>
      <c r="B1750" t="s">
        <v>3339</v>
      </c>
      <c r="C1750" s="5"/>
      <c r="D1750" s="6"/>
      <c r="F1750" s="6"/>
      <c r="J1750" s="6"/>
      <c r="L1750">
        <v>1</v>
      </c>
      <c r="Q1750" s="5"/>
      <c r="S1750" s="6"/>
      <c r="T1750" s="7"/>
      <c r="X1750" s="6"/>
      <c r="Z1750" s="6"/>
      <c r="AA1750" s="6"/>
      <c r="AB1750" s="7"/>
      <c r="AC1750" s="7"/>
      <c r="AD1750" s="7"/>
      <c r="AE1750" s="7"/>
      <c r="AF1750" s="7"/>
      <c r="AG1750" s="7"/>
      <c r="AH1750" s="7"/>
      <c r="AI1750" s="7">
        <f t="shared" si="27"/>
        <v>0</v>
      </c>
      <c r="AJ1750" s="7"/>
    </row>
    <row r="1751" spans="1:36" x14ac:dyDescent="0.3">
      <c r="A1751" s="4" t="s">
        <v>3340</v>
      </c>
      <c r="B1751" t="s">
        <v>3341</v>
      </c>
      <c r="C1751" s="5"/>
      <c r="D1751" s="6"/>
      <c r="F1751" s="6"/>
      <c r="J1751" s="6"/>
      <c r="Q1751" s="5"/>
      <c r="S1751" s="6"/>
      <c r="T1751" s="7"/>
      <c r="X1751" s="6"/>
      <c r="Z1751" s="6"/>
      <c r="AA1751" s="6"/>
      <c r="AB1751" s="7"/>
      <c r="AC1751" s="7"/>
      <c r="AD1751" s="7"/>
      <c r="AE1751" s="7"/>
      <c r="AF1751" s="7"/>
      <c r="AG1751" s="7"/>
      <c r="AH1751" s="7">
        <v>1</v>
      </c>
      <c r="AI1751" s="7">
        <f t="shared" si="27"/>
        <v>1</v>
      </c>
      <c r="AJ1751" s="7"/>
    </row>
    <row r="1752" spans="1:36" x14ac:dyDescent="0.3">
      <c r="A1752" s="4" t="s">
        <v>1698</v>
      </c>
      <c r="B1752" t="s">
        <v>3342</v>
      </c>
      <c r="C1752" s="5"/>
      <c r="D1752" s="6"/>
      <c r="F1752" s="6"/>
      <c r="J1752" s="6"/>
      <c r="Q1752" s="5"/>
      <c r="S1752" s="6"/>
      <c r="T1752" s="7"/>
      <c r="X1752" s="6"/>
      <c r="Z1752" s="6"/>
      <c r="AA1752" s="6"/>
      <c r="AB1752" s="7"/>
      <c r="AC1752" s="7"/>
      <c r="AD1752" s="7"/>
      <c r="AE1752" s="7"/>
      <c r="AF1752" s="7"/>
      <c r="AG1752" s="7"/>
      <c r="AH1752" s="7"/>
      <c r="AI1752" s="7">
        <f t="shared" si="27"/>
        <v>1</v>
      </c>
      <c r="AJ1752" s="7"/>
    </row>
    <row r="1753" spans="1:36" x14ac:dyDescent="0.3">
      <c r="A1753" s="4" t="s">
        <v>3343</v>
      </c>
      <c r="B1753" t="s">
        <v>3344</v>
      </c>
      <c r="C1753" s="5"/>
      <c r="D1753" s="6"/>
      <c r="F1753" s="6"/>
      <c r="J1753" s="6"/>
      <c r="Q1753" s="5"/>
      <c r="S1753" s="6">
        <v>1</v>
      </c>
      <c r="T1753" s="7"/>
      <c r="X1753" s="6"/>
      <c r="Z1753" s="6"/>
      <c r="AA1753" s="6"/>
      <c r="AB1753" s="7"/>
      <c r="AC1753" s="7"/>
      <c r="AD1753" s="7"/>
      <c r="AE1753" s="7"/>
      <c r="AF1753" s="7"/>
      <c r="AG1753" s="7"/>
      <c r="AH1753" s="7"/>
      <c r="AI1753" s="7">
        <f t="shared" si="27"/>
        <v>0</v>
      </c>
      <c r="AJ1753" s="7"/>
    </row>
    <row r="1754" spans="1:36" x14ac:dyDescent="0.3">
      <c r="A1754" s="4" t="s">
        <v>1573</v>
      </c>
      <c r="B1754" t="s">
        <v>3345</v>
      </c>
      <c r="C1754" s="5">
        <v>1</v>
      </c>
      <c r="D1754" s="6"/>
      <c r="F1754" s="6"/>
      <c r="J1754" s="6"/>
      <c r="Q1754" s="5"/>
      <c r="S1754" s="6"/>
      <c r="T1754" s="7"/>
      <c r="X1754" s="6"/>
      <c r="Z1754" s="6"/>
      <c r="AA1754" s="6"/>
      <c r="AB1754" s="7"/>
      <c r="AC1754" s="7"/>
      <c r="AD1754" s="7"/>
      <c r="AE1754" s="7"/>
      <c r="AF1754" s="7"/>
      <c r="AG1754" s="7"/>
      <c r="AH1754" s="7"/>
      <c r="AI1754" s="7">
        <f t="shared" si="27"/>
        <v>0</v>
      </c>
      <c r="AJ1754" s="7"/>
    </row>
    <row r="1755" spans="1:36" x14ac:dyDescent="0.3">
      <c r="A1755" s="4" t="s">
        <v>1218</v>
      </c>
      <c r="B1755" t="s">
        <v>3346</v>
      </c>
      <c r="C1755" s="5"/>
      <c r="D1755" s="6">
        <v>1</v>
      </c>
      <c r="F1755" s="6"/>
      <c r="J1755" s="6"/>
      <c r="Q1755" s="5"/>
      <c r="S1755" s="6"/>
      <c r="T1755" s="7"/>
      <c r="X1755" s="6"/>
      <c r="Z1755" s="6"/>
      <c r="AA1755" s="6"/>
      <c r="AB1755" s="7"/>
      <c r="AC1755" s="7"/>
      <c r="AD1755" s="7"/>
      <c r="AE1755" s="7"/>
      <c r="AF1755" s="7"/>
      <c r="AG1755" s="7"/>
      <c r="AH1755" s="7"/>
      <c r="AI1755" s="7">
        <f t="shared" si="27"/>
        <v>0</v>
      </c>
      <c r="AJ1755" s="7"/>
    </row>
    <row r="1756" spans="1:36" x14ac:dyDescent="0.3">
      <c r="A1756" s="4" t="s">
        <v>2787</v>
      </c>
      <c r="B1756" t="s">
        <v>3347</v>
      </c>
      <c r="C1756" s="5"/>
      <c r="D1756" s="6"/>
      <c r="F1756" s="6"/>
      <c r="J1756" s="6"/>
      <c r="Q1756" s="5"/>
      <c r="S1756" s="6"/>
      <c r="T1756" s="7">
        <v>1</v>
      </c>
      <c r="X1756" s="6"/>
      <c r="Z1756" s="6"/>
      <c r="AA1756" s="6"/>
      <c r="AB1756" s="7"/>
      <c r="AC1756" s="7"/>
      <c r="AD1756" s="7"/>
      <c r="AE1756" s="7"/>
      <c r="AF1756" s="7"/>
      <c r="AG1756" s="7"/>
      <c r="AH1756" s="7"/>
      <c r="AI1756" s="7">
        <f t="shared" si="27"/>
        <v>0</v>
      </c>
      <c r="AJ1756" s="7"/>
    </row>
    <row r="1757" spans="1:36" x14ac:dyDescent="0.3">
      <c r="A1757" s="4" t="s">
        <v>3348</v>
      </c>
      <c r="B1757" t="s">
        <v>3349</v>
      </c>
      <c r="C1757" s="5"/>
      <c r="D1757" s="6"/>
      <c r="F1757" s="6"/>
      <c r="J1757" s="6"/>
      <c r="Q1757" s="5"/>
      <c r="S1757" s="6"/>
      <c r="T1757" s="7"/>
      <c r="X1757" s="6"/>
      <c r="Z1757" s="6"/>
      <c r="AA1757" s="6"/>
      <c r="AB1757" s="7"/>
      <c r="AC1757" s="7"/>
      <c r="AD1757" s="7"/>
      <c r="AE1757" s="7"/>
      <c r="AF1757" s="7"/>
      <c r="AG1757" s="7"/>
      <c r="AH1757" s="7"/>
      <c r="AI1757" s="7">
        <f t="shared" si="27"/>
        <v>1</v>
      </c>
      <c r="AJ1757" s="7"/>
    </row>
    <row r="1758" spans="1:36" x14ac:dyDescent="0.3">
      <c r="A1758" s="4" t="s">
        <v>3350</v>
      </c>
      <c r="B1758" t="s">
        <v>3351</v>
      </c>
      <c r="C1758" s="5"/>
      <c r="D1758" s="6"/>
      <c r="F1758" s="6"/>
      <c r="I1758">
        <v>1</v>
      </c>
      <c r="J1758" s="6"/>
      <c r="Q1758" s="5"/>
      <c r="S1758" s="6"/>
      <c r="T1758" s="7">
        <v>1</v>
      </c>
      <c r="X1758" s="6"/>
      <c r="Z1758" s="6"/>
      <c r="AA1758" s="6"/>
      <c r="AB1758" s="7"/>
      <c r="AC1758" s="7"/>
      <c r="AD1758" s="7"/>
      <c r="AE1758" s="7"/>
      <c r="AF1758" s="7"/>
      <c r="AG1758" s="7"/>
      <c r="AH1758" s="7"/>
      <c r="AI1758" s="7">
        <f t="shared" si="27"/>
        <v>0</v>
      </c>
      <c r="AJ1758" s="7"/>
    </row>
    <row r="1759" spans="1:36" x14ac:dyDescent="0.3">
      <c r="A1759" s="4" t="s">
        <v>3352</v>
      </c>
      <c r="B1759" t="s">
        <v>3353</v>
      </c>
      <c r="C1759" s="5"/>
      <c r="D1759" s="6"/>
      <c r="F1759" s="6"/>
      <c r="J1759" s="6"/>
      <c r="Q1759" s="5"/>
      <c r="S1759" s="6"/>
      <c r="T1759" s="7"/>
      <c r="X1759" s="6"/>
      <c r="Z1759" s="6"/>
      <c r="AA1759" s="6"/>
      <c r="AB1759" s="7"/>
      <c r="AC1759" s="7"/>
      <c r="AD1759" s="7"/>
      <c r="AE1759" s="7"/>
      <c r="AF1759" s="7"/>
      <c r="AG1759" s="7">
        <v>1</v>
      </c>
      <c r="AH1759" s="7"/>
      <c r="AI1759" s="7">
        <f t="shared" si="27"/>
        <v>0</v>
      </c>
      <c r="AJ1759" s="7"/>
    </row>
    <row r="1760" spans="1:36" x14ac:dyDescent="0.3">
      <c r="A1760" s="4" t="s">
        <v>3354</v>
      </c>
      <c r="B1760" t="s">
        <v>3355</v>
      </c>
      <c r="C1760" s="5"/>
      <c r="D1760" s="6"/>
      <c r="F1760" s="6"/>
      <c r="J1760" s="6"/>
      <c r="N1760">
        <v>1</v>
      </c>
      <c r="Q1760" s="5"/>
      <c r="S1760" s="6"/>
      <c r="T1760" s="7"/>
      <c r="X1760" s="6"/>
      <c r="Y1760">
        <v>1</v>
      </c>
      <c r="Z1760" s="6"/>
      <c r="AA1760" s="6"/>
      <c r="AB1760" s="7"/>
      <c r="AC1760" s="7"/>
      <c r="AD1760" s="7"/>
      <c r="AE1760" s="7"/>
      <c r="AF1760" s="7"/>
      <c r="AG1760" s="7"/>
      <c r="AH1760" s="7"/>
      <c r="AI1760" s="7">
        <f t="shared" si="27"/>
        <v>0</v>
      </c>
      <c r="AJ1760" s="7"/>
    </row>
    <row r="1761" spans="1:36" x14ac:dyDescent="0.3">
      <c r="A1761" t="s">
        <v>3356</v>
      </c>
      <c r="B1761" t="s">
        <v>3357</v>
      </c>
      <c r="C1761" s="5"/>
      <c r="D1761" s="6"/>
      <c r="F1761" s="6"/>
      <c r="J1761" s="6"/>
      <c r="Q1761" s="5"/>
      <c r="S1761" s="6"/>
      <c r="T1761" s="7"/>
      <c r="X1761" s="6">
        <v>1</v>
      </c>
      <c r="Z1761" s="6"/>
      <c r="AA1761" s="6"/>
      <c r="AB1761" s="7"/>
      <c r="AC1761" s="7"/>
      <c r="AD1761" s="7"/>
      <c r="AE1761" s="7"/>
      <c r="AF1761" s="7"/>
      <c r="AG1761" s="7"/>
      <c r="AH1761" s="7"/>
      <c r="AI1761" s="7">
        <f t="shared" si="27"/>
        <v>0</v>
      </c>
      <c r="AJ1761" s="7"/>
    </row>
    <row r="1762" spans="1:36" x14ac:dyDescent="0.3">
      <c r="A1762" s="4" t="s">
        <v>3358</v>
      </c>
      <c r="B1762" t="s">
        <v>3359</v>
      </c>
      <c r="C1762" s="5"/>
      <c r="D1762" s="6"/>
      <c r="F1762" s="6"/>
      <c r="J1762" s="6"/>
      <c r="L1762">
        <v>1</v>
      </c>
      <c r="Q1762" s="5"/>
      <c r="S1762" s="6"/>
      <c r="T1762" s="7"/>
      <c r="X1762" s="6"/>
      <c r="Z1762" s="6"/>
      <c r="AA1762" s="6"/>
      <c r="AB1762" s="7"/>
      <c r="AC1762" s="7"/>
      <c r="AD1762" s="7"/>
      <c r="AE1762" s="7"/>
      <c r="AF1762" s="7"/>
      <c r="AG1762" s="7"/>
      <c r="AH1762" s="7"/>
      <c r="AI1762" s="7">
        <f t="shared" si="27"/>
        <v>0</v>
      </c>
      <c r="AJ1762" s="7"/>
    </row>
    <row r="1763" spans="1:36" x14ac:dyDescent="0.3">
      <c r="A1763" t="s">
        <v>3360</v>
      </c>
      <c r="B1763" t="s">
        <v>3361</v>
      </c>
      <c r="C1763" s="5"/>
      <c r="D1763" s="6"/>
      <c r="E1763">
        <v>1</v>
      </c>
      <c r="F1763" s="6"/>
      <c r="J1763" s="6"/>
      <c r="Q1763" s="5"/>
      <c r="S1763" s="6"/>
      <c r="T1763" s="7"/>
      <c r="X1763" s="6"/>
      <c r="Z1763" s="6"/>
      <c r="AA1763" s="6"/>
      <c r="AB1763" s="7"/>
      <c r="AC1763" s="7"/>
      <c r="AD1763" s="7"/>
      <c r="AE1763" s="7"/>
      <c r="AF1763" s="7"/>
      <c r="AG1763" s="7"/>
      <c r="AH1763" s="7"/>
      <c r="AI1763" s="7">
        <f t="shared" si="27"/>
        <v>0</v>
      </c>
      <c r="AJ1763" s="7"/>
    </row>
    <row r="1764" spans="1:36" x14ac:dyDescent="0.3">
      <c r="A1764" s="4" t="s">
        <v>3362</v>
      </c>
      <c r="B1764" t="s">
        <v>3363</v>
      </c>
      <c r="C1764" s="5">
        <v>1</v>
      </c>
      <c r="D1764" s="6"/>
      <c r="F1764" s="6"/>
      <c r="J1764" s="6"/>
      <c r="Q1764" s="5"/>
      <c r="S1764" s="6"/>
      <c r="T1764" s="7"/>
      <c r="X1764" s="6"/>
      <c r="Z1764" s="6"/>
      <c r="AA1764" s="6"/>
      <c r="AB1764" s="7"/>
      <c r="AC1764" s="7"/>
      <c r="AD1764" s="7"/>
      <c r="AE1764" s="7"/>
      <c r="AF1764" s="7"/>
      <c r="AG1764" s="7"/>
      <c r="AH1764" s="7"/>
      <c r="AI1764" s="7">
        <f t="shared" si="27"/>
        <v>0</v>
      </c>
      <c r="AJ1764" s="7"/>
    </row>
    <row r="1765" spans="1:36" x14ac:dyDescent="0.3">
      <c r="A1765" s="4" t="s">
        <v>1182</v>
      </c>
      <c r="B1765" t="s">
        <v>3364</v>
      </c>
      <c r="C1765" s="5"/>
      <c r="D1765" s="6"/>
      <c r="F1765" s="6"/>
      <c r="J1765" s="6"/>
      <c r="Q1765" s="5"/>
      <c r="S1765" s="6"/>
      <c r="T1765" s="7"/>
      <c r="U1765">
        <v>1</v>
      </c>
      <c r="X1765" s="6"/>
      <c r="Z1765" s="6"/>
      <c r="AA1765" s="6"/>
      <c r="AB1765" s="7"/>
      <c r="AC1765" s="7"/>
      <c r="AD1765" s="7"/>
      <c r="AE1765" s="7"/>
      <c r="AF1765" s="7"/>
      <c r="AG1765" s="7"/>
      <c r="AH1765" s="7"/>
      <c r="AI1765" s="7">
        <f t="shared" si="27"/>
        <v>0</v>
      </c>
      <c r="AJ1765" s="7"/>
    </row>
    <row r="1766" spans="1:36" x14ac:dyDescent="0.3">
      <c r="A1766" s="4" t="s">
        <v>3365</v>
      </c>
      <c r="B1766" t="s">
        <v>3366</v>
      </c>
      <c r="C1766" s="5"/>
      <c r="D1766" s="6"/>
      <c r="F1766" s="6"/>
      <c r="J1766" s="6"/>
      <c r="Q1766" s="5"/>
      <c r="S1766" s="6"/>
      <c r="T1766" s="7"/>
      <c r="X1766" s="6"/>
      <c r="Z1766" s="6"/>
      <c r="AA1766" s="6"/>
      <c r="AB1766" s="7"/>
      <c r="AC1766" s="7"/>
      <c r="AD1766" s="7"/>
      <c r="AE1766" s="7"/>
      <c r="AF1766" s="7"/>
      <c r="AG1766" s="7"/>
      <c r="AH1766" s="7"/>
      <c r="AI1766" s="7">
        <f t="shared" si="27"/>
        <v>1</v>
      </c>
      <c r="AJ1766" s="7"/>
    </row>
    <row r="1767" spans="1:36" x14ac:dyDescent="0.3">
      <c r="A1767" t="s">
        <v>3367</v>
      </c>
      <c r="B1767" t="s">
        <v>3368</v>
      </c>
      <c r="C1767" s="5"/>
      <c r="D1767" s="6"/>
      <c r="F1767" s="6"/>
      <c r="J1767" s="6"/>
      <c r="Q1767" s="5"/>
      <c r="S1767" s="6"/>
      <c r="T1767" s="7"/>
      <c r="X1767" s="6"/>
      <c r="Z1767" s="6"/>
      <c r="AA1767" s="6"/>
      <c r="AB1767" s="7"/>
      <c r="AC1767" s="7"/>
      <c r="AD1767" s="7"/>
      <c r="AE1767" s="7"/>
      <c r="AF1767" s="7"/>
      <c r="AG1767" s="7"/>
      <c r="AH1767" s="7">
        <v>1</v>
      </c>
      <c r="AI1767" s="7">
        <f t="shared" si="27"/>
        <v>1</v>
      </c>
      <c r="AJ1767" s="7"/>
    </row>
    <row r="1768" spans="1:36" x14ac:dyDescent="0.3">
      <c r="A1768" s="4" t="s">
        <v>3369</v>
      </c>
      <c r="B1768" t="s">
        <v>3370</v>
      </c>
      <c r="C1768" s="5"/>
      <c r="D1768" s="6"/>
      <c r="E1768">
        <v>1</v>
      </c>
      <c r="F1768" s="6"/>
      <c r="J1768" s="6"/>
      <c r="Q1768" s="5"/>
      <c r="S1768" s="6"/>
      <c r="T1768" s="7"/>
      <c r="X1768" s="6"/>
      <c r="Z1768" s="6"/>
      <c r="AA1768" s="6"/>
      <c r="AB1768" s="7"/>
      <c r="AC1768" s="7"/>
      <c r="AD1768" s="7"/>
      <c r="AE1768" s="7"/>
      <c r="AF1768" s="7"/>
      <c r="AG1768" s="7"/>
      <c r="AH1768" s="7"/>
      <c r="AI1768" s="7">
        <f t="shared" si="27"/>
        <v>0</v>
      </c>
      <c r="AJ1768" s="7"/>
    </row>
    <row r="1769" spans="1:36" x14ac:dyDescent="0.3">
      <c r="A1769" s="4" t="s">
        <v>3371</v>
      </c>
      <c r="B1769" t="s">
        <v>3372</v>
      </c>
      <c r="C1769" s="5"/>
      <c r="D1769" s="6"/>
      <c r="F1769" s="6"/>
      <c r="J1769" s="6"/>
      <c r="Q1769" s="5"/>
      <c r="S1769" s="6"/>
      <c r="T1769" s="7"/>
      <c r="X1769" s="6"/>
      <c r="Z1769" s="6"/>
      <c r="AA1769" s="6"/>
      <c r="AB1769" s="7"/>
      <c r="AC1769" s="7"/>
      <c r="AD1769" s="7"/>
      <c r="AE1769" s="7"/>
      <c r="AF1769" s="7"/>
      <c r="AG1769" s="7"/>
      <c r="AH1769" s="7"/>
      <c r="AI1769" s="7">
        <f t="shared" si="27"/>
        <v>1</v>
      </c>
      <c r="AJ1769" s="7"/>
    </row>
    <row r="1770" spans="1:36" x14ac:dyDescent="0.3">
      <c r="A1770" s="4"/>
      <c r="B1770" t="s">
        <v>3373</v>
      </c>
      <c r="C1770" s="5"/>
      <c r="D1770" s="6"/>
      <c r="F1770" s="6"/>
      <c r="J1770" s="6"/>
      <c r="Q1770" s="5"/>
      <c r="S1770" s="6"/>
      <c r="T1770" s="7"/>
      <c r="X1770" s="6"/>
      <c r="Z1770" s="6"/>
      <c r="AA1770" s="6"/>
      <c r="AB1770" s="7"/>
      <c r="AC1770" s="7"/>
      <c r="AD1770" s="7"/>
      <c r="AE1770" s="7"/>
      <c r="AF1770" s="7"/>
      <c r="AG1770" s="7"/>
      <c r="AH1770" s="7"/>
      <c r="AI1770" s="7">
        <f t="shared" si="27"/>
        <v>1</v>
      </c>
      <c r="AJ1770" s="7"/>
    </row>
    <row r="1771" spans="1:36" ht="28.8" x14ac:dyDescent="0.3">
      <c r="A1771" s="4" t="s">
        <v>3374</v>
      </c>
      <c r="B1771" t="s">
        <v>3375</v>
      </c>
      <c r="C1771" s="5"/>
      <c r="D1771" s="6"/>
      <c r="F1771" s="6"/>
      <c r="J1771" s="6"/>
      <c r="Q1771" s="5"/>
      <c r="S1771" s="6"/>
      <c r="T1771" s="7"/>
      <c r="X1771" s="6"/>
      <c r="Z1771" s="6"/>
      <c r="AA1771" s="6"/>
      <c r="AB1771" s="7"/>
      <c r="AC1771" s="7"/>
      <c r="AD1771" s="7"/>
      <c r="AE1771" s="7"/>
      <c r="AF1771" s="7"/>
      <c r="AG1771" s="7"/>
      <c r="AH1771" s="7"/>
      <c r="AI1771" s="7">
        <f t="shared" si="27"/>
        <v>1</v>
      </c>
      <c r="AJ1771" s="7"/>
    </row>
    <row r="1772" spans="1:36" ht="28.8" x14ac:dyDescent="0.3">
      <c r="A1772" s="4" t="s">
        <v>3376</v>
      </c>
      <c r="B1772" t="s">
        <v>3377</v>
      </c>
      <c r="C1772" s="5"/>
      <c r="D1772" s="6">
        <v>1</v>
      </c>
      <c r="F1772" s="6"/>
      <c r="J1772" s="6"/>
      <c r="Q1772" s="5"/>
      <c r="S1772" s="6"/>
      <c r="T1772" s="7"/>
      <c r="X1772" s="6"/>
      <c r="Z1772" s="6"/>
      <c r="AA1772" s="6"/>
      <c r="AB1772" s="7"/>
      <c r="AC1772" s="7"/>
      <c r="AD1772" s="7"/>
      <c r="AE1772" s="7"/>
      <c r="AF1772" s="7"/>
      <c r="AG1772" s="7"/>
      <c r="AH1772" s="7"/>
      <c r="AI1772" s="7">
        <f t="shared" si="27"/>
        <v>0</v>
      </c>
      <c r="AJ1772" s="7"/>
    </row>
    <row r="1773" spans="1:36" x14ac:dyDescent="0.3">
      <c r="A1773" s="4" t="s">
        <v>3378</v>
      </c>
      <c r="B1773" t="s">
        <v>3379</v>
      </c>
      <c r="C1773" s="5"/>
      <c r="D1773" s="6"/>
      <c r="F1773" s="6"/>
      <c r="J1773" s="6"/>
      <c r="Q1773" s="5"/>
      <c r="S1773" s="6"/>
      <c r="T1773" s="7"/>
      <c r="X1773" s="6"/>
      <c r="Z1773" s="6"/>
      <c r="AA1773" s="6"/>
      <c r="AB1773" s="7"/>
      <c r="AC1773" s="7"/>
      <c r="AD1773" s="7"/>
      <c r="AE1773" s="7"/>
      <c r="AF1773" s="7"/>
      <c r="AG1773" s="7"/>
      <c r="AH1773" s="7"/>
      <c r="AI1773" s="7">
        <f t="shared" si="27"/>
        <v>1</v>
      </c>
      <c r="AJ1773" s="7"/>
    </row>
    <row r="1774" spans="1:36" x14ac:dyDescent="0.3">
      <c r="A1774" s="4" t="s">
        <v>3380</v>
      </c>
      <c r="B1774" t="s">
        <v>3381</v>
      </c>
      <c r="C1774" s="5"/>
      <c r="D1774" s="6">
        <v>1</v>
      </c>
      <c r="F1774" s="6"/>
      <c r="J1774" s="6"/>
      <c r="Q1774" s="5"/>
      <c r="S1774" s="6"/>
      <c r="T1774" s="7"/>
      <c r="X1774" s="6"/>
      <c r="Z1774" s="6"/>
      <c r="AA1774" s="6"/>
      <c r="AB1774" s="7"/>
      <c r="AC1774" s="7"/>
      <c r="AD1774" s="7"/>
      <c r="AE1774" s="7"/>
      <c r="AF1774" s="7"/>
      <c r="AG1774" s="7"/>
      <c r="AH1774" s="7"/>
      <c r="AI1774" s="7">
        <f t="shared" si="27"/>
        <v>0</v>
      </c>
      <c r="AJ1774" s="7"/>
    </row>
    <row r="1775" spans="1:36" x14ac:dyDescent="0.3">
      <c r="A1775" s="4" t="s">
        <v>3382</v>
      </c>
      <c r="B1775" t="s">
        <v>3383</v>
      </c>
      <c r="C1775" s="5"/>
      <c r="D1775" s="6"/>
      <c r="F1775" s="6"/>
      <c r="J1775" s="6"/>
      <c r="L1775">
        <v>1</v>
      </c>
      <c r="Q1775" s="5"/>
      <c r="S1775" s="6"/>
      <c r="T1775" s="7"/>
      <c r="X1775" s="6"/>
      <c r="Z1775" s="6"/>
      <c r="AA1775" s="6"/>
      <c r="AB1775" s="7"/>
      <c r="AC1775" s="7"/>
      <c r="AD1775" s="7"/>
      <c r="AE1775" s="7"/>
      <c r="AF1775" s="7"/>
      <c r="AG1775" s="7"/>
      <c r="AH1775" s="7"/>
      <c r="AI1775" s="7">
        <f t="shared" si="27"/>
        <v>0</v>
      </c>
      <c r="AJ1775" s="7"/>
    </row>
    <row r="1776" spans="1:36" x14ac:dyDescent="0.3">
      <c r="A1776" s="4" t="s">
        <v>3384</v>
      </c>
      <c r="B1776" t="s">
        <v>3385</v>
      </c>
      <c r="C1776" s="5"/>
      <c r="D1776" s="6"/>
      <c r="F1776" s="6"/>
      <c r="J1776" s="6"/>
      <c r="Q1776" s="5"/>
      <c r="S1776" s="6"/>
      <c r="T1776" s="7"/>
      <c r="X1776" s="6"/>
      <c r="Z1776" s="6"/>
      <c r="AA1776" s="6"/>
      <c r="AB1776" s="7"/>
      <c r="AC1776" s="7"/>
      <c r="AD1776" s="7"/>
      <c r="AE1776" s="7"/>
      <c r="AF1776" s="7"/>
      <c r="AG1776" s="7"/>
      <c r="AH1776" s="7"/>
      <c r="AI1776" s="7">
        <f t="shared" si="27"/>
        <v>1</v>
      </c>
      <c r="AJ1776" s="7"/>
    </row>
    <row r="1777" spans="1:36" x14ac:dyDescent="0.3">
      <c r="A1777" s="4" t="s">
        <v>3386</v>
      </c>
      <c r="B1777" t="s">
        <v>3387</v>
      </c>
      <c r="C1777" s="5"/>
      <c r="D1777" s="6"/>
      <c r="F1777" s="6"/>
      <c r="J1777" s="6"/>
      <c r="M1777">
        <v>1</v>
      </c>
      <c r="Q1777" s="5"/>
      <c r="S1777" s="6"/>
      <c r="T1777" s="7"/>
      <c r="X1777" s="6"/>
      <c r="Z1777" s="6"/>
      <c r="AA1777" s="6"/>
      <c r="AB1777" s="7"/>
      <c r="AC1777" s="7"/>
      <c r="AD1777" s="7"/>
      <c r="AE1777" s="7"/>
      <c r="AF1777" s="7"/>
      <c r="AG1777" s="7"/>
      <c r="AH1777" s="7"/>
      <c r="AI1777" s="7">
        <f t="shared" si="27"/>
        <v>0</v>
      </c>
      <c r="AJ1777" s="7"/>
    </row>
    <row r="1778" spans="1:36" x14ac:dyDescent="0.3">
      <c r="A1778" t="s">
        <v>3388</v>
      </c>
      <c r="B1778" t="s">
        <v>3389</v>
      </c>
      <c r="C1778" s="5"/>
      <c r="D1778" s="6"/>
      <c r="F1778" s="6"/>
      <c r="J1778" s="6"/>
      <c r="Q1778" s="5"/>
      <c r="S1778" s="6"/>
      <c r="T1778" s="7">
        <v>1</v>
      </c>
      <c r="X1778" s="6"/>
      <c r="Z1778" s="6"/>
      <c r="AA1778" s="6"/>
      <c r="AB1778" s="7"/>
      <c r="AC1778" s="7"/>
      <c r="AD1778" s="7"/>
      <c r="AE1778" s="7"/>
      <c r="AF1778" s="7"/>
      <c r="AG1778" s="7"/>
      <c r="AH1778" s="7"/>
      <c r="AI1778" s="7">
        <f t="shared" si="27"/>
        <v>0</v>
      </c>
      <c r="AJ1778" s="7"/>
    </row>
    <row r="1779" spans="1:36" x14ac:dyDescent="0.3">
      <c r="A1779" t="s">
        <v>3390</v>
      </c>
      <c r="B1779" t="s">
        <v>3391</v>
      </c>
      <c r="C1779" s="5"/>
      <c r="D1779" s="6"/>
      <c r="F1779" s="6"/>
      <c r="J1779" s="6"/>
      <c r="Q1779" s="5"/>
      <c r="S1779" s="6">
        <v>1</v>
      </c>
      <c r="T1779" s="7"/>
      <c r="X1779" s="6"/>
      <c r="Z1779" s="6"/>
      <c r="AA1779" s="6"/>
      <c r="AB1779" s="7"/>
      <c r="AC1779" s="7"/>
      <c r="AD1779" s="7"/>
      <c r="AE1779" s="7"/>
      <c r="AF1779" s="7"/>
      <c r="AG1779" s="7"/>
      <c r="AH1779" s="7"/>
      <c r="AI1779" s="7">
        <f t="shared" si="27"/>
        <v>0</v>
      </c>
      <c r="AJ1779" s="7"/>
    </row>
    <row r="1780" spans="1:36" x14ac:dyDescent="0.3">
      <c r="A1780" t="s">
        <v>3392</v>
      </c>
      <c r="B1780" t="s">
        <v>3393</v>
      </c>
      <c r="C1780" s="5"/>
      <c r="D1780" s="6"/>
      <c r="F1780" s="6"/>
      <c r="J1780" s="6"/>
      <c r="Q1780" s="5"/>
      <c r="S1780" s="6"/>
      <c r="T1780" s="7"/>
      <c r="X1780" s="6"/>
      <c r="Z1780" s="6"/>
      <c r="AA1780" s="6"/>
      <c r="AB1780" s="7"/>
      <c r="AC1780" s="7"/>
      <c r="AD1780" s="7"/>
      <c r="AE1780" s="7"/>
      <c r="AF1780" s="7"/>
      <c r="AG1780" s="7"/>
      <c r="AH1780" s="7"/>
      <c r="AI1780" s="7">
        <f t="shared" si="27"/>
        <v>1</v>
      </c>
      <c r="AJ1780" s="7"/>
    </row>
    <row r="1781" spans="1:36" x14ac:dyDescent="0.3">
      <c r="A1781" s="4" t="s">
        <v>3394</v>
      </c>
      <c r="B1781" t="s">
        <v>3395</v>
      </c>
      <c r="C1781" s="5"/>
      <c r="D1781" s="6"/>
      <c r="F1781" s="6"/>
      <c r="J1781" s="6"/>
      <c r="Q1781" s="5"/>
      <c r="S1781" s="6">
        <v>1</v>
      </c>
      <c r="T1781" s="7"/>
      <c r="X1781" s="6"/>
      <c r="Z1781" s="6"/>
      <c r="AA1781" s="6"/>
      <c r="AB1781" s="7"/>
      <c r="AC1781" s="7"/>
      <c r="AD1781" s="7"/>
      <c r="AE1781" s="7"/>
      <c r="AF1781" s="7"/>
      <c r="AG1781" s="7"/>
      <c r="AH1781" s="7"/>
      <c r="AI1781" s="7">
        <f t="shared" si="27"/>
        <v>0</v>
      </c>
      <c r="AJ1781" s="7"/>
    </row>
    <row r="1782" spans="1:36" x14ac:dyDescent="0.3">
      <c r="A1782" t="s">
        <v>3396</v>
      </c>
      <c r="B1782" t="s">
        <v>3397</v>
      </c>
      <c r="C1782" s="5"/>
      <c r="D1782" s="6"/>
      <c r="F1782" s="6"/>
      <c r="J1782" s="6"/>
      <c r="Q1782" s="5"/>
      <c r="S1782" s="6"/>
      <c r="T1782" s="7"/>
      <c r="X1782" s="6">
        <v>1</v>
      </c>
      <c r="Z1782" s="6"/>
      <c r="AA1782" s="6"/>
      <c r="AB1782" s="7"/>
      <c r="AC1782" s="7"/>
      <c r="AD1782" s="7"/>
      <c r="AE1782" s="7"/>
      <c r="AF1782" s="7"/>
      <c r="AG1782" s="7"/>
      <c r="AH1782" s="7"/>
      <c r="AI1782" s="7">
        <f t="shared" si="27"/>
        <v>0</v>
      </c>
      <c r="AJ1782" s="7"/>
    </row>
    <row r="1783" spans="1:36" x14ac:dyDescent="0.3">
      <c r="A1783" s="4" t="s">
        <v>3398</v>
      </c>
      <c r="B1783" t="s">
        <v>3399</v>
      </c>
      <c r="C1783" s="5"/>
      <c r="D1783" s="6"/>
      <c r="F1783" s="6"/>
      <c r="J1783" s="6"/>
      <c r="Q1783" s="5"/>
      <c r="S1783" s="6"/>
      <c r="T1783" s="7"/>
      <c r="X1783" s="6"/>
      <c r="Z1783" s="6"/>
      <c r="AA1783" s="6"/>
      <c r="AB1783" s="7"/>
      <c r="AC1783" s="7"/>
      <c r="AD1783" s="7"/>
      <c r="AE1783" s="7"/>
      <c r="AF1783" s="7"/>
      <c r="AG1783" s="7"/>
      <c r="AH1783" s="7"/>
      <c r="AI1783" s="7">
        <f t="shared" si="27"/>
        <v>1</v>
      </c>
      <c r="AJ1783" s="7">
        <v>1</v>
      </c>
    </row>
    <row r="1784" spans="1:36" x14ac:dyDescent="0.3">
      <c r="A1784" s="4" t="s">
        <v>3400</v>
      </c>
      <c r="B1784" t="s">
        <v>3401</v>
      </c>
      <c r="C1784" s="5"/>
      <c r="D1784" s="6"/>
      <c r="F1784" s="6"/>
      <c r="J1784" s="6"/>
      <c r="Q1784" s="5"/>
      <c r="S1784" s="6"/>
      <c r="T1784" s="7"/>
      <c r="X1784" s="6"/>
      <c r="Z1784" s="6"/>
      <c r="AA1784" s="6"/>
      <c r="AB1784" s="7"/>
      <c r="AC1784" s="7"/>
      <c r="AD1784" s="7"/>
      <c r="AE1784" s="7"/>
      <c r="AF1784" s="7"/>
      <c r="AG1784" s="7"/>
      <c r="AH1784" s="7"/>
      <c r="AI1784" s="7">
        <f t="shared" si="27"/>
        <v>1</v>
      </c>
      <c r="AJ1784" s="7">
        <v>1</v>
      </c>
    </row>
    <row r="1785" spans="1:36" x14ac:dyDescent="0.3">
      <c r="A1785" s="4" t="s">
        <v>3402</v>
      </c>
      <c r="B1785" t="s">
        <v>3403</v>
      </c>
      <c r="C1785" s="5"/>
      <c r="D1785" s="6"/>
      <c r="F1785" s="6"/>
      <c r="J1785" s="6"/>
      <c r="Q1785" s="5"/>
      <c r="S1785" s="6"/>
      <c r="T1785" s="7"/>
      <c r="V1785">
        <v>1</v>
      </c>
      <c r="X1785" s="6"/>
      <c r="Z1785" s="6"/>
      <c r="AA1785" s="6"/>
      <c r="AB1785" s="7"/>
      <c r="AC1785" s="7"/>
      <c r="AD1785" s="7"/>
      <c r="AE1785" s="7"/>
      <c r="AF1785" s="7"/>
      <c r="AG1785" s="7"/>
      <c r="AH1785" s="7"/>
      <c r="AI1785" s="7">
        <f t="shared" si="27"/>
        <v>0</v>
      </c>
      <c r="AJ1785" s="7"/>
    </row>
    <row r="1786" spans="1:36" x14ac:dyDescent="0.3">
      <c r="A1786" s="4" t="s">
        <v>3404</v>
      </c>
      <c r="B1786" t="s">
        <v>3405</v>
      </c>
      <c r="C1786" s="5"/>
      <c r="D1786" s="6"/>
      <c r="F1786" s="6"/>
      <c r="J1786" s="6"/>
      <c r="Q1786" s="5"/>
      <c r="S1786" s="6"/>
      <c r="T1786" s="7"/>
      <c r="U1786">
        <v>1</v>
      </c>
      <c r="X1786" s="6">
        <v>1</v>
      </c>
      <c r="Z1786" s="6"/>
      <c r="AA1786" s="6"/>
      <c r="AB1786" s="7"/>
      <c r="AC1786" s="7"/>
      <c r="AD1786" s="7"/>
      <c r="AE1786" s="7"/>
      <c r="AF1786" s="7"/>
      <c r="AG1786" s="7"/>
      <c r="AH1786" s="7"/>
      <c r="AI1786" s="7">
        <f t="shared" si="27"/>
        <v>0</v>
      </c>
      <c r="AJ1786" s="7"/>
    </row>
    <row r="1787" spans="1:36" x14ac:dyDescent="0.3">
      <c r="A1787" s="4" t="s">
        <v>82</v>
      </c>
      <c r="B1787" t="s">
        <v>3406</v>
      </c>
      <c r="C1787" s="5"/>
      <c r="D1787" s="6"/>
      <c r="F1787" s="6"/>
      <c r="J1787" s="6"/>
      <c r="Q1787" s="5"/>
      <c r="S1787" s="6"/>
      <c r="T1787" s="7"/>
      <c r="X1787" s="6"/>
      <c r="Z1787" s="6"/>
      <c r="AA1787" s="6"/>
      <c r="AB1787" s="7"/>
      <c r="AC1787" s="7"/>
      <c r="AD1787" s="7"/>
      <c r="AE1787" s="7"/>
      <c r="AF1787" s="7">
        <v>1</v>
      </c>
      <c r="AG1787" s="7"/>
      <c r="AH1787" s="7"/>
      <c r="AI1787" s="7">
        <f t="shared" si="27"/>
        <v>0</v>
      </c>
      <c r="AJ1787" s="7"/>
    </row>
    <row r="1788" spans="1:36" x14ac:dyDescent="0.3">
      <c r="A1788" s="4" t="s">
        <v>3407</v>
      </c>
      <c r="B1788" t="s">
        <v>3408</v>
      </c>
      <c r="C1788" s="5"/>
      <c r="D1788" s="6"/>
      <c r="F1788" s="6"/>
      <c r="J1788" s="6"/>
      <c r="Q1788" s="5"/>
      <c r="S1788" s="6"/>
      <c r="T1788" s="7"/>
      <c r="X1788" s="6"/>
      <c r="Z1788" s="6"/>
      <c r="AA1788" s="6"/>
      <c r="AB1788" s="7"/>
      <c r="AC1788" s="7">
        <v>1</v>
      </c>
      <c r="AD1788" s="7"/>
      <c r="AE1788" s="7"/>
      <c r="AF1788" s="7"/>
      <c r="AG1788" s="7"/>
      <c r="AH1788" s="7"/>
      <c r="AI1788" s="7">
        <f t="shared" si="27"/>
        <v>0</v>
      </c>
      <c r="AJ1788" s="7"/>
    </row>
    <row r="1789" spans="1:36" x14ac:dyDescent="0.3">
      <c r="A1789" s="4" t="s">
        <v>3409</v>
      </c>
      <c r="B1789" t="s">
        <v>3410</v>
      </c>
      <c r="C1789" s="5"/>
      <c r="D1789" s="6"/>
      <c r="F1789" s="6"/>
      <c r="J1789" s="6"/>
      <c r="Q1789" s="5"/>
      <c r="S1789" s="6"/>
      <c r="T1789" s="7"/>
      <c r="X1789" s="6"/>
      <c r="Z1789" s="6"/>
      <c r="AA1789" s="6"/>
      <c r="AB1789" s="7"/>
      <c r="AC1789" s="7"/>
      <c r="AD1789" s="7"/>
      <c r="AE1789" s="7"/>
      <c r="AF1789" s="7"/>
      <c r="AG1789" s="7"/>
      <c r="AH1789" s="7">
        <v>1</v>
      </c>
      <c r="AI1789" s="7">
        <f t="shared" si="27"/>
        <v>1</v>
      </c>
      <c r="AJ1789" s="7"/>
    </row>
    <row r="1790" spans="1:36" x14ac:dyDescent="0.3">
      <c r="A1790" s="4" t="s">
        <v>3411</v>
      </c>
      <c r="B1790" s="8" t="s">
        <v>3412</v>
      </c>
      <c r="C1790" s="5"/>
      <c r="D1790" s="6"/>
      <c r="F1790" s="6"/>
      <c r="J1790" s="6"/>
      <c r="Q1790" s="5">
        <v>1</v>
      </c>
      <c r="S1790" s="6">
        <v>1</v>
      </c>
      <c r="T1790" s="7"/>
      <c r="X1790" s="6"/>
      <c r="Z1790" s="6"/>
      <c r="AA1790" s="6"/>
      <c r="AB1790" s="7"/>
      <c r="AC1790" s="7"/>
      <c r="AD1790" s="7"/>
      <c r="AE1790" s="7"/>
      <c r="AF1790" s="7"/>
      <c r="AG1790" s="7"/>
      <c r="AH1790" s="7"/>
      <c r="AI1790" s="7">
        <f t="shared" si="27"/>
        <v>0</v>
      </c>
      <c r="AJ1790" s="7"/>
    </row>
    <row r="1791" spans="1:36" x14ac:dyDescent="0.3">
      <c r="A1791" s="4" t="s">
        <v>3413</v>
      </c>
      <c r="B1791" t="s">
        <v>3414</v>
      </c>
      <c r="C1791" s="5"/>
      <c r="D1791" s="6"/>
      <c r="F1791" s="6"/>
      <c r="J1791" s="6"/>
      <c r="L1791">
        <v>1</v>
      </c>
      <c r="Q1791" s="5"/>
      <c r="S1791" s="6"/>
      <c r="T1791" s="7"/>
      <c r="X1791" s="6"/>
      <c r="Z1791" s="6"/>
      <c r="AA1791" s="6"/>
      <c r="AB1791" s="7"/>
      <c r="AC1791" s="7"/>
      <c r="AD1791" s="7"/>
      <c r="AE1791" s="7"/>
      <c r="AF1791" s="7"/>
      <c r="AG1791" s="7"/>
      <c r="AH1791" s="7"/>
      <c r="AI1791" s="7">
        <f t="shared" si="27"/>
        <v>0</v>
      </c>
      <c r="AJ1791" s="7"/>
    </row>
    <row r="1792" spans="1:36" x14ac:dyDescent="0.3">
      <c r="A1792" s="4" t="s">
        <v>3415</v>
      </c>
      <c r="B1792" t="s">
        <v>3416</v>
      </c>
      <c r="C1792" s="5"/>
      <c r="D1792" s="6"/>
      <c r="F1792" s="6"/>
      <c r="J1792" s="6"/>
      <c r="Q1792" s="5"/>
      <c r="S1792" s="6"/>
      <c r="T1792" s="7"/>
      <c r="X1792" s="6">
        <v>1</v>
      </c>
      <c r="Z1792" s="6"/>
      <c r="AA1792" s="6"/>
      <c r="AB1792" s="7"/>
      <c r="AC1792" s="7"/>
      <c r="AD1792" s="7"/>
      <c r="AE1792" s="7"/>
      <c r="AF1792" s="7"/>
      <c r="AG1792" s="7"/>
      <c r="AH1792" s="7"/>
      <c r="AI1792" s="7">
        <f t="shared" si="27"/>
        <v>0</v>
      </c>
      <c r="AJ1792" s="7"/>
    </row>
    <row r="1793" spans="1:36" x14ac:dyDescent="0.3">
      <c r="A1793" s="4" t="s">
        <v>3417</v>
      </c>
      <c r="B1793" t="s">
        <v>3418</v>
      </c>
      <c r="C1793" s="5"/>
      <c r="D1793" s="6"/>
      <c r="F1793" s="6"/>
      <c r="J1793" s="6"/>
      <c r="Q1793" s="5"/>
      <c r="S1793" s="6"/>
      <c r="T1793" s="7"/>
      <c r="X1793" s="6"/>
      <c r="Z1793" s="6"/>
      <c r="AA1793" s="6"/>
      <c r="AB1793" s="7"/>
      <c r="AC1793" s="7"/>
      <c r="AD1793" s="7"/>
      <c r="AE1793" s="7"/>
      <c r="AF1793" s="7">
        <v>1</v>
      </c>
      <c r="AG1793" s="7"/>
      <c r="AH1793" s="7"/>
      <c r="AI1793" s="7">
        <f t="shared" si="27"/>
        <v>0</v>
      </c>
      <c r="AJ1793" s="7"/>
    </row>
    <row r="1794" spans="1:36" x14ac:dyDescent="0.3">
      <c r="A1794" s="4" t="s">
        <v>3419</v>
      </c>
      <c r="B1794" t="s">
        <v>3420</v>
      </c>
      <c r="C1794" s="5"/>
      <c r="D1794" s="6"/>
      <c r="F1794" s="6"/>
      <c r="J1794" s="6"/>
      <c r="L1794">
        <v>1</v>
      </c>
      <c r="Q1794" s="5"/>
      <c r="S1794" s="6"/>
      <c r="T1794" s="7"/>
      <c r="X1794" s="6"/>
      <c r="Z1794" s="6"/>
      <c r="AA1794" s="6"/>
      <c r="AB1794" s="7"/>
      <c r="AC1794" s="7"/>
      <c r="AD1794" s="7"/>
      <c r="AE1794" s="7"/>
      <c r="AF1794" s="7"/>
      <c r="AG1794" s="7"/>
      <c r="AH1794" s="7">
        <v>1</v>
      </c>
      <c r="AI1794" s="7">
        <f t="shared" ref="AI1794:AI1857" si="28">IF(COUNTA(C1794:AG1794)=0,1,0)</f>
        <v>0</v>
      </c>
      <c r="AJ1794" s="7"/>
    </row>
    <row r="1795" spans="1:36" x14ac:dyDescent="0.3">
      <c r="A1795" s="4" t="s">
        <v>3421</v>
      </c>
      <c r="B1795" t="s">
        <v>3422</v>
      </c>
      <c r="C1795" s="5"/>
      <c r="D1795" s="6"/>
      <c r="F1795" s="6"/>
      <c r="I1795">
        <v>1</v>
      </c>
      <c r="J1795" s="6"/>
      <c r="N1795">
        <v>1</v>
      </c>
      <c r="Q1795" s="5"/>
      <c r="S1795" s="6"/>
      <c r="T1795" s="7"/>
      <c r="X1795" s="6"/>
      <c r="Z1795" s="6"/>
      <c r="AA1795" s="6"/>
      <c r="AB1795" s="7"/>
      <c r="AC1795" s="7"/>
      <c r="AD1795" s="7"/>
      <c r="AE1795" s="7"/>
      <c r="AF1795" s="7"/>
      <c r="AG1795" s="7"/>
      <c r="AH1795" s="7"/>
      <c r="AI1795" s="7">
        <f t="shared" si="28"/>
        <v>0</v>
      </c>
      <c r="AJ1795" s="7"/>
    </row>
    <row r="1796" spans="1:36" x14ac:dyDescent="0.3">
      <c r="A1796" s="4" t="s">
        <v>3423</v>
      </c>
      <c r="B1796" t="s">
        <v>3424</v>
      </c>
      <c r="C1796" s="5"/>
      <c r="D1796" s="6"/>
      <c r="F1796" s="6"/>
      <c r="J1796" s="6"/>
      <c r="Q1796" s="5"/>
      <c r="S1796" s="6"/>
      <c r="T1796" s="7"/>
      <c r="X1796" s="6"/>
      <c r="Z1796" s="6"/>
      <c r="AA1796" s="6"/>
      <c r="AB1796" s="7"/>
      <c r="AC1796" s="7"/>
      <c r="AD1796" s="7"/>
      <c r="AE1796" s="7">
        <v>1</v>
      </c>
      <c r="AF1796" s="7"/>
      <c r="AG1796" s="7"/>
      <c r="AH1796" s="7"/>
      <c r="AI1796" s="7">
        <f t="shared" si="28"/>
        <v>0</v>
      </c>
      <c r="AJ1796" s="7"/>
    </row>
    <row r="1797" spans="1:36" x14ac:dyDescent="0.3">
      <c r="A1797" s="4" t="s">
        <v>3425</v>
      </c>
      <c r="B1797" t="s">
        <v>3426</v>
      </c>
      <c r="C1797" s="5">
        <v>1</v>
      </c>
      <c r="D1797" s="6"/>
      <c r="F1797" s="6"/>
      <c r="J1797" s="6"/>
      <c r="Q1797" s="5"/>
      <c r="S1797" s="6"/>
      <c r="T1797" s="7"/>
      <c r="X1797" s="6"/>
      <c r="Z1797" s="6"/>
      <c r="AA1797" s="6"/>
      <c r="AB1797" s="7"/>
      <c r="AC1797" s="7"/>
      <c r="AD1797" s="7"/>
      <c r="AE1797" s="7"/>
      <c r="AF1797" s="7"/>
      <c r="AG1797" s="7"/>
      <c r="AH1797" s="7"/>
      <c r="AI1797" s="7">
        <f t="shared" si="28"/>
        <v>0</v>
      </c>
      <c r="AJ1797" s="7"/>
    </row>
    <row r="1798" spans="1:36" x14ac:dyDescent="0.3">
      <c r="A1798" s="4" t="s">
        <v>3427</v>
      </c>
      <c r="B1798" t="s">
        <v>3428</v>
      </c>
      <c r="C1798" s="5"/>
      <c r="D1798" s="6"/>
      <c r="F1798" s="6"/>
      <c r="J1798" s="6"/>
      <c r="Q1798" s="5"/>
      <c r="S1798" s="6"/>
      <c r="T1798" s="7"/>
      <c r="X1798" s="6"/>
      <c r="Z1798" s="6"/>
      <c r="AA1798" s="6"/>
      <c r="AB1798" s="7"/>
      <c r="AC1798" s="7"/>
      <c r="AD1798" s="7"/>
      <c r="AE1798" s="7"/>
      <c r="AF1798" s="7"/>
      <c r="AG1798" s="7"/>
      <c r="AH1798" s="7"/>
      <c r="AI1798" s="7">
        <f t="shared" si="28"/>
        <v>1</v>
      </c>
      <c r="AJ1798" s="7"/>
    </row>
    <row r="1799" spans="1:36" x14ac:dyDescent="0.3">
      <c r="A1799" s="4" t="s">
        <v>3429</v>
      </c>
      <c r="B1799" t="s">
        <v>3430</v>
      </c>
      <c r="C1799" s="5"/>
      <c r="D1799" s="6"/>
      <c r="F1799" s="6"/>
      <c r="J1799" s="6"/>
      <c r="Q1799" s="5"/>
      <c r="S1799" s="6"/>
      <c r="T1799" s="7"/>
      <c r="X1799" s="6"/>
      <c r="Z1799" s="6"/>
      <c r="AA1799" s="6"/>
      <c r="AB1799" s="7"/>
      <c r="AC1799" s="7"/>
      <c r="AD1799" s="7"/>
      <c r="AE1799" s="7"/>
      <c r="AF1799" s="7"/>
      <c r="AG1799" s="7"/>
      <c r="AH1799" s="7">
        <v>1</v>
      </c>
      <c r="AI1799" s="7">
        <f t="shared" si="28"/>
        <v>1</v>
      </c>
      <c r="AJ1799" s="7"/>
    </row>
    <row r="1800" spans="1:36" x14ac:dyDescent="0.3">
      <c r="A1800" s="4" t="s">
        <v>3431</v>
      </c>
      <c r="B1800" t="s">
        <v>3432</v>
      </c>
      <c r="C1800" s="5"/>
      <c r="D1800" s="6">
        <v>1</v>
      </c>
      <c r="F1800" s="6"/>
      <c r="J1800" s="6"/>
      <c r="Q1800" s="5"/>
      <c r="S1800" s="6"/>
      <c r="T1800" s="7"/>
      <c r="X1800" s="6"/>
      <c r="Z1800" s="6"/>
      <c r="AA1800" s="6"/>
      <c r="AB1800" s="7"/>
      <c r="AC1800" s="7"/>
      <c r="AD1800" s="7"/>
      <c r="AE1800" s="7"/>
      <c r="AF1800" s="7"/>
      <c r="AG1800" s="7"/>
      <c r="AH1800" s="7"/>
      <c r="AI1800" s="7">
        <f t="shared" si="28"/>
        <v>0</v>
      </c>
      <c r="AJ1800" s="7"/>
    </row>
    <row r="1801" spans="1:36" x14ac:dyDescent="0.3">
      <c r="A1801" s="4" t="s">
        <v>3433</v>
      </c>
      <c r="B1801" t="s">
        <v>3434</v>
      </c>
      <c r="C1801" s="5"/>
      <c r="D1801" s="6"/>
      <c r="F1801" s="6"/>
      <c r="J1801" s="6"/>
      <c r="Q1801" s="5"/>
      <c r="S1801" s="6"/>
      <c r="T1801" s="7"/>
      <c r="W1801">
        <v>1</v>
      </c>
      <c r="X1801" s="6"/>
      <c r="Z1801" s="6"/>
      <c r="AA1801" s="6"/>
      <c r="AB1801" s="7"/>
      <c r="AC1801" s="7"/>
      <c r="AD1801" s="7"/>
      <c r="AE1801" s="7"/>
      <c r="AF1801" s="7"/>
      <c r="AG1801" s="7"/>
      <c r="AH1801" s="7"/>
      <c r="AI1801" s="7">
        <f t="shared" si="28"/>
        <v>0</v>
      </c>
      <c r="AJ1801" s="7"/>
    </row>
    <row r="1802" spans="1:36" x14ac:dyDescent="0.3">
      <c r="A1802" s="4" t="s">
        <v>3435</v>
      </c>
      <c r="B1802" t="s">
        <v>3436</v>
      </c>
      <c r="C1802" s="5"/>
      <c r="D1802" s="6"/>
      <c r="F1802" s="6"/>
      <c r="J1802" s="6"/>
      <c r="Q1802" s="5"/>
      <c r="S1802" s="6"/>
      <c r="T1802" s="7"/>
      <c r="X1802" s="6"/>
      <c r="Z1802" s="6"/>
      <c r="AA1802" s="6"/>
      <c r="AB1802" s="7"/>
      <c r="AC1802" s="7"/>
      <c r="AD1802" s="7"/>
      <c r="AE1802" s="7"/>
      <c r="AF1802" s="7"/>
      <c r="AG1802" s="7"/>
      <c r="AH1802" s="7"/>
      <c r="AI1802" s="7">
        <f t="shared" si="28"/>
        <v>1</v>
      </c>
      <c r="AJ1802" s="7"/>
    </row>
    <row r="1803" spans="1:36" x14ac:dyDescent="0.3">
      <c r="A1803" s="4" t="s">
        <v>3437</v>
      </c>
      <c r="B1803" t="s">
        <v>3438</v>
      </c>
      <c r="C1803" s="5"/>
      <c r="D1803" s="6"/>
      <c r="F1803" s="6"/>
      <c r="J1803" s="6"/>
      <c r="Q1803" s="5"/>
      <c r="S1803" s="6"/>
      <c r="T1803" s="7"/>
      <c r="X1803" s="6"/>
      <c r="Z1803" s="6"/>
      <c r="AA1803" s="6"/>
      <c r="AB1803" s="7"/>
      <c r="AC1803" s="7"/>
      <c r="AD1803" s="7"/>
      <c r="AE1803" s="7"/>
      <c r="AF1803" s="7"/>
      <c r="AG1803" s="7"/>
      <c r="AH1803" s="7"/>
      <c r="AI1803" s="7">
        <f t="shared" si="28"/>
        <v>1</v>
      </c>
      <c r="AJ1803" s="7">
        <v>1</v>
      </c>
    </row>
    <row r="1804" spans="1:36" x14ac:dyDescent="0.3">
      <c r="A1804" s="4" t="s">
        <v>3439</v>
      </c>
      <c r="B1804" t="s">
        <v>3440</v>
      </c>
      <c r="C1804" s="5"/>
      <c r="D1804" s="6"/>
      <c r="F1804" s="6"/>
      <c r="J1804" s="6"/>
      <c r="L1804">
        <v>1</v>
      </c>
      <c r="Q1804" s="5"/>
      <c r="S1804" s="6"/>
      <c r="T1804" s="7"/>
      <c r="X1804" s="6"/>
      <c r="Z1804" s="6"/>
      <c r="AA1804" s="6"/>
      <c r="AB1804" s="7"/>
      <c r="AC1804" s="7"/>
      <c r="AD1804" s="7"/>
      <c r="AE1804" s="7"/>
      <c r="AF1804" s="7"/>
      <c r="AG1804" s="7"/>
      <c r="AH1804" s="7"/>
      <c r="AI1804" s="7">
        <f t="shared" si="28"/>
        <v>0</v>
      </c>
      <c r="AJ1804" s="7"/>
    </row>
    <row r="1805" spans="1:36" x14ac:dyDescent="0.3">
      <c r="A1805" s="4" t="s">
        <v>3441</v>
      </c>
      <c r="B1805" t="s">
        <v>3442</v>
      </c>
      <c r="C1805" s="5"/>
      <c r="D1805" s="6"/>
      <c r="F1805" s="6"/>
      <c r="J1805" s="6"/>
      <c r="Q1805" s="5"/>
      <c r="S1805" s="6"/>
      <c r="T1805" s="7"/>
      <c r="X1805" s="6"/>
      <c r="Z1805" s="6"/>
      <c r="AA1805" s="6"/>
      <c r="AB1805" s="7"/>
      <c r="AC1805" s="7"/>
      <c r="AD1805" s="7"/>
      <c r="AE1805" s="7">
        <v>1</v>
      </c>
      <c r="AF1805" s="7"/>
      <c r="AG1805" s="7"/>
      <c r="AH1805" s="7"/>
      <c r="AI1805" s="7">
        <f t="shared" si="28"/>
        <v>0</v>
      </c>
      <c r="AJ1805" s="7"/>
    </row>
    <row r="1806" spans="1:36" x14ac:dyDescent="0.3">
      <c r="A1806" s="4" t="s">
        <v>208</v>
      </c>
      <c r="B1806" t="s">
        <v>3443</v>
      </c>
      <c r="C1806" s="5"/>
      <c r="D1806" s="6"/>
      <c r="E1806">
        <v>1</v>
      </c>
      <c r="F1806" s="6"/>
      <c r="J1806" s="6"/>
      <c r="Q1806" s="5"/>
      <c r="S1806" s="6"/>
      <c r="T1806" s="7"/>
      <c r="X1806" s="6"/>
      <c r="Z1806" s="6"/>
      <c r="AA1806" s="6"/>
      <c r="AB1806" s="7"/>
      <c r="AC1806" s="7"/>
      <c r="AD1806" s="7"/>
      <c r="AE1806" s="7"/>
      <c r="AF1806" s="7"/>
      <c r="AG1806" s="7"/>
      <c r="AH1806" s="7"/>
      <c r="AI1806" s="7">
        <f t="shared" si="28"/>
        <v>0</v>
      </c>
      <c r="AJ1806" s="7"/>
    </row>
    <row r="1807" spans="1:36" x14ac:dyDescent="0.3">
      <c r="A1807" s="4" t="s">
        <v>3444</v>
      </c>
      <c r="B1807" t="s">
        <v>3445</v>
      </c>
      <c r="C1807" s="5"/>
      <c r="D1807" s="6"/>
      <c r="F1807" s="6"/>
      <c r="J1807" s="6"/>
      <c r="Q1807" s="5"/>
      <c r="S1807" s="6"/>
      <c r="T1807" s="7"/>
      <c r="X1807" s="6"/>
      <c r="Z1807" s="6"/>
      <c r="AA1807" s="6"/>
      <c r="AB1807" s="7"/>
      <c r="AC1807" s="7"/>
      <c r="AD1807" s="7"/>
      <c r="AE1807" s="7"/>
      <c r="AF1807" s="7"/>
      <c r="AG1807" s="7"/>
      <c r="AH1807" s="7"/>
      <c r="AI1807" s="7">
        <f t="shared" si="28"/>
        <v>1</v>
      </c>
      <c r="AJ1807" s="7"/>
    </row>
    <row r="1808" spans="1:36" x14ac:dyDescent="0.3">
      <c r="A1808" s="4" t="s">
        <v>3446</v>
      </c>
      <c r="B1808" t="s">
        <v>3447</v>
      </c>
      <c r="C1808" s="5"/>
      <c r="D1808" s="6"/>
      <c r="F1808" s="6"/>
      <c r="J1808" s="6"/>
      <c r="L1808">
        <v>1</v>
      </c>
      <c r="O1808">
        <v>1</v>
      </c>
      <c r="Q1808" s="5"/>
      <c r="S1808" s="6"/>
      <c r="T1808" s="7"/>
      <c r="X1808" s="6"/>
      <c r="Z1808" s="6"/>
      <c r="AA1808" s="6"/>
      <c r="AB1808" s="7"/>
      <c r="AC1808" s="7"/>
      <c r="AD1808" s="7"/>
      <c r="AE1808" s="7"/>
      <c r="AF1808" s="7"/>
      <c r="AG1808" s="7"/>
      <c r="AH1808" s="7"/>
      <c r="AI1808" s="7">
        <f t="shared" si="28"/>
        <v>0</v>
      </c>
      <c r="AJ1808" s="7"/>
    </row>
    <row r="1809" spans="1:36" x14ac:dyDescent="0.3">
      <c r="A1809" s="4" t="s">
        <v>1218</v>
      </c>
      <c r="B1809" t="s">
        <v>3448</v>
      </c>
      <c r="C1809" s="5"/>
      <c r="D1809" s="6">
        <v>1</v>
      </c>
      <c r="F1809" s="6"/>
      <c r="J1809" s="6"/>
      <c r="Q1809" s="5"/>
      <c r="S1809" s="6"/>
      <c r="T1809" s="7"/>
      <c r="X1809" s="6"/>
      <c r="Z1809" s="6"/>
      <c r="AA1809" s="6"/>
      <c r="AB1809" s="7"/>
      <c r="AC1809" s="7"/>
      <c r="AD1809" s="7"/>
      <c r="AE1809" s="7"/>
      <c r="AF1809" s="7"/>
      <c r="AG1809" s="7"/>
      <c r="AH1809" s="7"/>
      <c r="AI1809" s="7">
        <f t="shared" si="28"/>
        <v>0</v>
      </c>
      <c r="AJ1809" s="7"/>
    </row>
    <row r="1810" spans="1:36" x14ac:dyDescent="0.3">
      <c r="A1810" s="4" t="s">
        <v>3449</v>
      </c>
      <c r="B1810" t="s">
        <v>3450</v>
      </c>
      <c r="C1810" s="5"/>
      <c r="D1810" s="6"/>
      <c r="F1810" s="6"/>
      <c r="J1810" s="6"/>
      <c r="Q1810" s="5"/>
      <c r="S1810" s="6"/>
      <c r="T1810" s="7"/>
      <c r="X1810" s="6"/>
      <c r="Z1810" s="6"/>
      <c r="AA1810" s="6"/>
      <c r="AB1810" s="7"/>
      <c r="AC1810" s="7"/>
      <c r="AD1810" s="7"/>
      <c r="AE1810" s="7"/>
      <c r="AF1810" s="7"/>
      <c r="AG1810" s="7"/>
      <c r="AH1810" s="7"/>
      <c r="AI1810" s="7">
        <f t="shared" si="28"/>
        <v>1</v>
      </c>
      <c r="AJ1810" s="7"/>
    </row>
    <row r="1811" spans="1:36" x14ac:dyDescent="0.3">
      <c r="A1811" s="4" t="s">
        <v>3451</v>
      </c>
      <c r="B1811" t="s">
        <v>3452</v>
      </c>
      <c r="C1811" s="5"/>
      <c r="D1811" s="6"/>
      <c r="F1811" s="6"/>
      <c r="J1811" s="6"/>
      <c r="M1811">
        <v>1</v>
      </c>
      <c r="Q1811" s="5"/>
      <c r="S1811" s="6"/>
      <c r="T1811" s="7"/>
      <c r="X1811" s="6"/>
      <c r="Z1811" s="6"/>
      <c r="AA1811" s="6"/>
      <c r="AB1811" s="7"/>
      <c r="AC1811" s="7"/>
      <c r="AD1811" s="7"/>
      <c r="AE1811" s="7"/>
      <c r="AF1811" s="7"/>
      <c r="AG1811" s="7"/>
      <c r="AH1811" s="7"/>
      <c r="AI1811" s="7">
        <f t="shared" si="28"/>
        <v>0</v>
      </c>
      <c r="AJ1811" s="7"/>
    </row>
    <row r="1812" spans="1:36" x14ac:dyDescent="0.3">
      <c r="A1812" s="4" t="s">
        <v>3453</v>
      </c>
      <c r="B1812" t="s">
        <v>3454</v>
      </c>
      <c r="C1812" s="5"/>
      <c r="D1812" s="6"/>
      <c r="F1812" s="6"/>
      <c r="J1812" s="6"/>
      <c r="K1812">
        <v>1</v>
      </c>
      <c r="N1812">
        <v>1</v>
      </c>
      <c r="Q1812" s="5"/>
      <c r="S1812" s="6"/>
      <c r="T1812" s="7"/>
      <c r="X1812" s="6"/>
      <c r="Z1812" s="6"/>
      <c r="AA1812" s="6"/>
      <c r="AB1812" s="7">
        <v>1</v>
      </c>
      <c r="AC1812" s="7"/>
      <c r="AD1812" s="7"/>
      <c r="AE1812" s="7"/>
      <c r="AF1812" s="7"/>
      <c r="AG1812" s="7"/>
      <c r="AH1812" s="7"/>
      <c r="AI1812" s="7">
        <f t="shared" si="28"/>
        <v>0</v>
      </c>
      <c r="AJ1812" s="7"/>
    </row>
    <row r="1813" spans="1:36" ht="43.2" x14ac:dyDescent="0.3">
      <c r="A1813" s="4" t="s">
        <v>3455</v>
      </c>
      <c r="B1813" t="s">
        <v>3456</v>
      </c>
      <c r="C1813" s="5"/>
      <c r="D1813" s="6"/>
      <c r="F1813" s="6"/>
      <c r="J1813" s="6"/>
      <c r="L1813">
        <v>1</v>
      </c>
      <c r="Q1813" s="5"/>
      <c r="S1813" s="6"/>
      <c r="T1813" s="7"/>
      <c r="X1813" s="6"/>
      <c r="Z1813" s="6"/>
      <c r="AA1813" s="6"/>
      <c r="AB1813" s="7"/>
      <c r="AC1813" s="7"/>
      <c r="AD1813" s="7"/>
      <c r="AE1813" s="7"/>
      <c r="AF1813" s="7"/>
      <c r="AG1813" s="7"/>
      <c r="AH1813" s="7">
        <v>1</v>
      </c>
      <c r="AI1813" s="7">
        <f t="shared" si="28"/>
        <v>0</v>
      </c>
      <c r="AJ1813" s="7"/>
    </row>
    <row r="1814" spans="1:36" x14ac:dyDescent="0.3">
      <c r="A1814" s="4" t="s">
        <v>3457</v>
      </c>
      <c r="B1814" t="s">
        <v>3458</v>
      </c>
      <c r="C1814" s="5"/>
      <c r="D1814" s="6"/>
      <c r="F1814" s="6"/>
      <c r="J1814" s="6"/>
      <c r="L1814">
        <v>1</v>
      </c>
      <c r="Q1814" s="5"/>
      <c r="S1814" s="6"/>
      <c r="T1814" s="7"/>
      <c r="X1814" s="6"/>
      <c r="Z1814" s="6"/>
      <c r="AA1814" s="6"/>
      <c r="AB1814" s="7"/>
      <c r="AC1814" s="7"/>
      <c r="AD1814" s="7"/>
      <c r="AE1814" s="7"/>
      <c r="AF1814" s="7"/>
      <c r="AG1814" s="7"/>
      <c r="AH1814" s="7"/>
      <c r="AI1814" s="7">
        <f t="shared" si="28"/>
        <v>0</v>
      </c>
      <c r="AJ1814" s="7"/>
    </row>
    <row r="1815" spans="1:36" x14ac:dyDescent="0.3">
      <c r="A1815" s="4" t="s">
        <v>2369</v>
      </c>
      <c r="B1815" t="s">
        <v>3459</v>
      </c>
      <c r="C1815" s="5"/>
      <c r="D1815" s="6"/>
      <c r="F1815" s="6"/>
      <c r="J1815" s="6"/>
      <c r="Q1815" s="5"/>
      <c r="S1815" s="6"/>
      <c r="T1815" s="7"/>
      <c r="X1815" s="6"/>
      <c r="Z1815" s="6"/>
      <c r="AA1815" s="6"/>
      <c r="AB1815" s="7"/>
      <c r="AC1815" s="7"/>
      <c r="AD1815" s="7"/>
      <c r="AE1815" s="7"/>
      <c r="AF1815" s="7"/>
      <c r="AG1815" s="7"/>
      <c r="AH1815" s="7"/>
      <c r="AI1815" s="7">
        <f t="shared" si="28"/>
        <v>1</v>
      </c>
      <c r="AJ1815" s="7"/>
    </row>
    <row r="1816" spans="1:36" x14ac:dyDescent="0.3">
      <c r="A1816" s="4" t="s">
        <v>184</v>
      </c>
      <c r="B1816" t="s">
        <v>3460</v>
      </c>
      <c r="C1816" s="5">
        <v>1</v>
      </c>
      <c r="D1816" s="6"/>
      <c r="F1816" s="6"/>
      <c r="J1816" s="6"/>
      <c r="Q1816" s="5"/>
      <c r="S1816" s="6"/>
      <c r="T1816" s="7"/>
      <c r="X1816" s="6"/>
      <c r="Z1816" s="6"/>
      <c r="AA1816" s="6"/>
      <c r="AB1816" s="7"/>
      <c r="AC1816" s="7"/>
      <c r="AD1816" s="7"/>
      <c r="AE1816" s="7"/>
      <c r="AF1816" s="7"/>
      <c r="AG1816" s="7"/>
      <c r="AH1816" s="7"/>
      <c r="AI1816" s="7">
        <f t="shared" si="28"/>
        <v>0</v>
      </c>
      <c r="AJ1816" s="7"/>
    </row>
    <row r="1817" spans="1:36" x14ac:dyDescent="0.3">
      <c r="A1817" s="4" t="s">
        <v>3461</v>
      </c>
      <c r="B1817" t="s">
        <v>3462</v>
      </c>
      <c r="C1817" s="5"/>
      <c r="D1817" s="6">
        <v>1</v>
      </c>
      <c r="F1817" s="6"/>
      <c r="J1817" s="6"/>
      <c r="Q1817" s="5"/>
      <c r="S1817" s="6"/>
      <c r="T1817" s="7"/>
      <c r="X1817" s="6"/>
      <c r="Z1817" s="6"/>
      <c r="AA1817" s="6"/>
      <c r="AB1817" s="7"/>
      <c r="AC1817" s="7"/>
      <c r="AD1817" s="7"/>
      <c r="AE1817" s="7"/>
      <c r="AF1817" s="7"/>
      <c r="AG1817" s="7"/>
      <c r="AH1817" s="7"/>
      <c r="AI1817" s="7">
        <f t="shared" si="28"/>
        <v>0</v>
      </c>
      <c r="AJ1817" s="7"/>
    </row>
    <row r="1818" spans="1:36" x14ac:dyDescent="0.3">
      <c r="A1818" s="4" t="s">
        <v>3463</v>
      </c>
      <c r="B1818" t="s">
        <v>3464</v>
      </c>
      <c r="C1818" s="5"/>
      <c r="D1818" s="6"/>
      <c r="F1818" s="6"/>
      <c r="J1818" s="6"/>
      <c r="Q1818" s="5"/>
      <c r="S1818" s="6"/>
      <c r="T1818" s="7"/>
      <c r="X1818" s="6"/>
      <c r="Z1818" s="6"/>
      <c r="AA1818" s="6"/>
      <c r="AB1818" s="7"/>
      <c r="AC1818" s="7"/>
      <c r="AD1818" s="7"/>
      <c r="AE1818" s="7"/>
      <c r="AF1818" s="7"/>
      <c r="AG1818" s="7"/>
      <c r="AH1818" s="7">
        <v>1</v>
      </c>
      <c r="AI1818" s="7">
        <f t="shared" si="28"/>
        <v>1</v>
      </c>
      <c r="AJ1818" s="7"/>
    </row>
    <row r="1819" spans="1:36" x14ac:dyDescent="0.3">
      <c r="A1819" s="4" t="s">
        <v>544</v>
      </c>
      <c r="B1819" t="s">
        <v>3465</v>
      </c>
      <c r="C1819" s="5"/>
      <c r="D1819" s="6"/>
      <c r="F1819" s="6"/>
      <c r="J1819" s="6"/>
      <c r="L1819">
        <v>1</v>
      </c>
      <c r="Q1819" s="5"/>
      <c r="S1819" s="6"/>
      <c r="T1819" s="7"/>
      <c r="X1819" s="6"/>
      <c r="Z1819" s="6"/>
      <c r="AA1819" s="6"/>
      <c r="AB1819" s="7"/>
      <c r="AC1819" s="7"/>
      <c r="AD1819" s="7"/>
      <c r="AE1819" s="7"/>
      <c r="AF1819" s="7"/>
      <c r="AG1819" s="7"/>
      <c r="AH1819" s="7"/>
      <c r="AI1819" s="7">
        <f t="shared" si="28"/>
        <v>0</v>
      </c>
      <c r="AJ1819" s="7"/>
    </row>
    <row r="1820" spans="1:36" x14ac:dyDescent="0.3">
      <c r="A1820" t="s">
        <v>3466</v>
      </c>
      <c r="B1820" t="s">
        <v>3467</v>
      </c>
      <c r="C1820" s="5"/>
      <c r="D1820" s="6"/>
      <c r="F1820" s="6"/>
      <c r="J1820" s="6"/>
      <c r="Q1820" s="5"/>
      <c r="S1820" s="6"/>
      <c r="T1820" s="7"/>
      <c r="W1820">
        <v>1</v>
      </c>
      <c r="X1820" s="6"/>
      <c r="Z1820" s="6"/>
      <c r="AA1820" s="6"/>
      <c r="AB1820" s="7"/>
      <c r="AC1820" s="7"/>
      <c r="AD1820" s="7"/>
      <c r="AE1820" s="7"/>
      <c r="AF1820" s="7"/>
      <c r="AG1820" s="7"/>
      <c r="AH1820" s="7"/>
      <c r="AI1820" s="7">
        <f t="shared" si="28"/>
        <v>0</v>
      </c>
      <c r="AJ1820" s="7"/>
    </row>
    <row r="1821" spans="1:36" x14ac:dyDescent="0.3">
      <c r="A1821" s="4" t="s">
        <v>3468</v>
      </c>
      <c r="B1821" t="s">
        <v>3469</v>
      </c>
      <c r="C1821" s="5"/>
      <c r="D1821" s="6"/>
      <c r="F1821" s="6"/>
      <c r="J1821" s="6"/>
      <c r="Q1821" s="5"/>
      <c r="S1821" s="6"/>
      <c r="T1821" s="7"/>
      <c r="X1821" s="6"/>
      <c r="Z1821" s="6"/>
      <c r="AA1821" s="6"/>
      <c r="AB1821" s="7"/>
      <c r="AC1821" s="7"/>
      <c r="AD1821" s="7"/>
      <c r="AE1821" s="7"/>
      <c r="AF1821" s="7"/>
      <c r="AG1821" s="7"/>
      <c r="AH1821" s="7"/>
      <c r="AI1821" s="7">
        <f t="shared" si="28"/>
        <v>1</v>
      </c>
      <c r="AJ1821" s="7"/>
    </row>
    <row r="1822" spans="1:36" x14ac:dyDescent="0.3">
      <c r="A1822" s="4" t="s">
        <v>3470</v>
      </c>
      <c r="B1822" t="s">
        <v>3471</v>
      </c>
      <c r="C1822" s="5"/>
      <c r="D1822" s="6"/>
      <c r="F1822" s="6"/>
      <c r="J1822" s="6"/>
      <c r="Q1822" s="5"/>
      <c r="S1822" s="6"/>
      <c r="T1822" s="7"/>
      <c r="X1822" s="6"/>
      <c r="Z1822" s="6"/>
      <c r="AA1822" s="6"/>
      <c r="AB1822" s="7"/>
      <c r="AC1822" s="7"/>
      <c r="AD1822" s="7"/>
      <c r="AE1822" s="7"/>
      <c r="AF1822" s="7"/>
      <c r="AG1822" s="7"/>
      <c r="AH1822" s="7">
        <v>1</v>
      </c>
      <c r="AI1822" s="7">
        <f t="shared" si="28"/>
        <v>1</v>
      </c>
      <c r="AJ1822" s="7"/>
    </row>
    <row r="1823" spans="1:36" x14ac:dyDescent="0.3">
      <c r="A1823" s="14" t="s">
        <v>3472</v>
      </c>
      <c r="B1823" t="s">
        <v>3473</v>
      </c>
      <c r="C1823" s="5"/>
      <c r="D1823" s="6"/>
      <c r="F1823" s="6"/>
      <c r="J1823" s="6"/>
      <c r="Q1823" s="5"/>
      <c r="S1823" s="6"/>
      <c r="T1823" s="7"/>
      <c r="X1823" s="6"/>
      <c r="Z1823" s="6"/>
      <c r="AA1823" s="6"/>
      <c r="AB1823" s="7"/>
      <c r="AC1823" s="7"/>
      <c r="AD1823" s="7"/>
      <c r="AE1823" s="7"/>
      <c r="AF1823" s="7"/>
      <c r="AG1823" s="7"/>
      <c r="AH1823" s="7"/>
      <c r="AI1823" s="7">
        <f t="shared" si="28"/>
        <v>1</v>
      </c>
      <c r="AJ1823" s="7"/>
    </row>
    <row r="1824" spans="1:36" x14ac:dyDescent="0.3">
      <c r="A1824" s="4" t="s">
        <v>3474</v>
      </c>
      <c r="B1824" t="s">
        <v>3475</v>
      </c>
      <c r="C1824" s="5"/>
      <c r="D1824" s="6"/>
      <c r="F1824" s="6"/>
      <c r="J1824" s="6"/>
      <c r="Q1824" s="5"/>
      <c r="S1824" s="6"/>
      <c r="T1824" s="7"/>
      <c r="V1824">
        <v>1</v>
      </c>
      <c r="X1824" s="6"/>
      <c r="Z1824" s="6"/>
      <c r="AA1824" s="6"/>
      <c r="AB1824" s="7"/>
      <c r="AC1824" s="7"/>
      <c r="AD1824" s="7"/>
      <c r="AE1824" s="7"/>
      <c r="AF1824" s="7"/>
      <c r="AG1824" s="7"/>
      <c r="AH1824" s="7"/>
      <c r="AI1824" s="7">
        <f t="shared" si="28"/>
        <v>0</v>
      </c>
      <c r="AJ1824" s="7"/>
    </row>
    <row r="1825" spans="1:36" x14ac:dyDescent="0.3">
      <c r="A1825" s="4"/>
      <c r="B1825" t="s">
        <v>3476</v>
      </c>
      <c r="C1825" s="5"/>
      <c r="D1825" s="6"/>
      <c r="F1825" s="6"/>
      <c r="J1825" s="6"/>
      <c r="Q1825" s="5"/>
      <c r="S1825" s="6"/>
      <c r="T1825" s="7"/>
      <c r="X1825" s="6"/>
      <c r="Z1825" s="6"/>
      <c r="AA1825" s="6"/>
      <c r="AB1825" s="7"/>
      <c r="AC1825" s="7"/>
      <c r="AD1825" s="7"/>
      <c r="AE1825" s="7"/>
      <c r="AF1825" s="7"/>
      <c r="AG1825" s="7"/>
      <c r="AH1825" s="7"/>
      <c r="AI1825" s="7">
        <f t="shared" si="28"/>
        <v>1</v>
      </c>
      <c r="AJ1825" s="7"/>
    </row>
    <row r="1826" spans="1:36" x14ac:dyDescent="0.3">
      <c r="A1826" s="4" t="s">
        <v>560</v>
      </c>
      <c r="B1826" t="s">
        <v>3477</v>
      </c>
      <c r="C1826" s="5"/>
      <c r="D1826" s="6"/>
      <c r="F1826" s="6"/>
      <c r="J1826" s="6"/>
      <c r="Q1826" s="5"/>
      <c r="S1826" s="6"/>
      <c r="T1826" s="7"/>
      <c r="U1826">
        <v>1</v>
      </c>
      <c r="X1826" s="6"/>
      <c r="Z1826" s="6"/>
      <c r="AA1826" s="6"/>
      <c r="AB1826" s="7"/>
      <c r="AC1826" s="7"/>
      <c r="AD1826" s="7"/>
      <c r="AE1826" s="7"/>
      <c r="AF1826" s="7"/>
      <c r="AG1826" s="7"/>
      <c r="AH1826" s="7"/>
      <c r="AI1826" s="7">
        <f t="shared" si="28"/>
        <v>0</v>
      </c>
      <c r="AJ1826" s="7"/>
    </row>
    <row r="1827" spans="1:36" x14ac:dyDescent="0.3">
      <c r="A1827" s="4" t="s">
        <v>3478</v>
      </c>
      <c r="B1827" t="s">
        <v>3479</v>
      </c>
      <c r="C1827" s="5"/>
      <c r="D1827" s="6"/>
      <c r="F1827" s="6"/>
      <c r="J1827" s="6"/>
      <c r="Q1827" s="5"/>
      <c r="S1827" s="6"/>
      <c r="T1827" s="7"/>
      <c r="X1827" s="6"/>
      <c r="Z1827" s="6"/>
      <c r="AA1827" s="6"/>
      <c r="AB1827" s="7"/>
      <c r="AC1827" s="7"/>
      <c r="AD1827" s="7"/>
      <c r="AE1827" s="7"/>
      <c r="AF1827" s="7"/>
      <c r="AG1827" s="7"/>
      <c r="AH1827" s="7"/>
      <c r="AI1827" s="7">
        <f t="shared" si="28"/>
        <v>1</v>
      </c>
      <c r="AJ1827" s="7">
        <v>1</v>
      </c>
    </row>
    <row r="1828" spans="1:36" x14ac:dyDescent="0.3">
      <c r="A1828" t="s">
        <v>3480</v>
      </c>
      <c r="B1828" t="s">
        <v>3481</v>
      </c>
      <c r="C1828" s="5"/>
      <c r="D1828" s="6"/>
      <c r="F1828" s="6"/>
      <c r="J1828" s="6"/>
      <c r="Q1828" s="5"/>
      <c r="S1828" s="6"/>
      <c r="T1828" s="7"/>
      <c r="X1828" s="6">
        <v>1</v>
      </c>
      <c r="Z1828" s="6"/>
      <c r="AA1828" s="6"/>
      <c r="AB1828" s="7"/>
      <c r="AC1828" s="7"/>
      <c r="AD1828" s="7"/>
      <c r="AE1828" s="7"/>
      <c r="AF1828" s="7"/>
      <c r="AG1828" s="7"/>
      <c r="AH1828" s="7"/>
      <c r="AI1828" s="7">
        <f t="shared" si="28"/>
        <v>0</v>
      </c>
      <c r="AJ1828" s="7"/>
    </row>
    <row r="1829" spans="1:36" x14ac:dyDescent="0.3">
      <c r="A1829" t="s">
        <v>3482</v>
      </c>
      <c r="B1829" t="s">
        <v>3483</v>
      </c>
      <c r="C1829" s="5"/>
      <c r="D1829" s="6"/>
      <c r="F1829" s="6"/>
      <c r="J1829" s="6"/>
      <c r="L1829">
        <v>1</v>
      </c>
      <c r="Q1829" s="5"/>
      <c r="S1829" s="6"/>
      <c r="T1829" s="7"/>
      <c r="X1829" s="6"/>
      <c r="Z1829" s="6"/>
      <c r="AA1829" s="6"/>
      <c r="AB1829" s="7"/>
      <c r="AC1829" s="7"/>
      <c r="AD1829" s="7"/>
      <c r="AE1829" s="7"/>
      <c r="AF1829" s="7"/>
      <c r="AG1829" s="7"/>
      <c r="AH1829" s="7"/>
      <c r="AI1829" s="7">
        <f t="shared" si="28"/>
        <v>0</v>
      </c>
      <c r="AJ1829" s="7"/>
    </row>
    <row r="1830" spans="1:36" x14ac:dyDescent="0.3">
      <c r="A1830" s="4" t="s">
        <v>3484</v>
      </c>
      <c r="B1830" t="s">
        <v>3485</v>
      </c>
      <c r="C1830" s="5"/>
      <c r="D1830" s="6"/>
      <c r="F1830" s="6"/>
      <c r="J1830" s="6"/>
      <c r="L1830">
        <v>1</v>
      </c>
      <c r="Q1830" s="5"/>
      <c r="S1830" s="6"/>
      <c r="T1830" s="7"/>
      <c r="X1830" s="6"/>
      <c r="Z1830" s="6"/>
      <c r="AA1830" s="6"/>
      <c r="AB1830" s="7"/>
      <c r="AC1830" s="7"/>
      <c r="AD1830" s="7"/>
      <c r="AE1830" s="7"/>
      <c r="AF1830" s="7"/>
      <c r="AG1830" s="7"/>
      <c r="AH1830" s="7"/>
      <c r="AI1830" s="7">
        <f t="shared" si="28"/>
        <v>0</v>
      </c>
      <c r="AJ1830" s="7"/>
    </row>
    <row r="1831" spans="1:36" x14ac:dyDescent="0.3">
      <c r="A1831" s="4" t="s">
        <v>3486</v>
      </c>
      <c r="B1831" t="s">
        <v>3487</v>
      </c>
      <c r="C1831" s="5"/>
      <c r="D1831" s="6"/>
      <c r="F1831" s="6"/>
      <c r="J1831" s="6"/>
      <c r="Q1831" s="5"/>
      <c r="S1831" s="6"/>
      <c r="T1831" s="7"/>
      <c r="V1831">
        <v>1</v>
      </c>
      <c r="X1831" s="6"/>
      <c r="Z1831" s="6"/>
      <c r="AA1831" s="6"/>
      <c r="AB1831" s="7"/>
      <c r="AC1831" s="7"/>
      <c r="AD1831" s="7"/>
      <c r="AE1831" s="7"/>
      <c r="AF1831" s="7"/>
      <c r="AG1831" s="7"/>
      <c r="AH1831" s="7"/>
      <c r="AI1831" s="7">
        <f t="shared" si="28"/>
        <v>0</v>
      </c>
      <c r="AJ1831" s="7"/>
    </row>
    <row r="1832" spans="1:36" x14ac:dyDescent="0.3">
      <c r="A1832" s="4" t="s">
        <v>3488</v>
      </c>
      <c r="B1832" t="s">
        <v>3489</v>
      </c>
      <c r="C1832" s="5"/>
      <c r="D1832" s="6"/>
      <c r="E1832">
        <v>1</v>
      </c>
      <c r="F1832" s="6"/>
      <c r="J1832" s="6"/>
      <c r="L1832">
        <v>1</v>
      </c>
      <c r="Q1832" s="5"/>
      <c r="S1832" s="6"/>
      <c r="T1832" s="7"/>
      <c r="X1832" s="6"/>
      <c r="Z1832" s="6"/>
      <c r="AA1832" s="6"/>
      <c r="AB1832" s="7"/>
      <c r="AC1832" s="7"/>
      <c r="AD1832" s="7"/>
      <c r="AE1832" s="7"/>
      <c r="AF1832" s="7"/>
      <c r="AG1832" s="7"/>
      <c r="AH1832" s="7"/>
      <c r="AI1832" s="7">
        <f t="shared" si="28"/>
        <v>0</v>
      </c>
      <c r="AJ1832" s="7"/>
    </row>
    <row r="1833" spans="1:36" x14ac:dyDescent="0.3">
      <c r="A1833" s="4" t="s">
        <v>3490</v>
      </c>
      <c r="B1833" t="s">
        <v>3491</v>
      </c>
      <c r="C1833" s="5"/>
      <c r="D1833" s="6"/>
      <c r="F1833" s="6"/>
      <c r="J1833" s="6"/>
      <c r="Q1833" s="5"/>
      <c r="S1833" s="6"/>
      <c r="T1833" s="7"/>
      <c r="X1833" s="6"/>
      <c r="Z1833" s="6"/>
      <c r="AA1833" s="6"/>
      <c r="AB1833" s="7"/>
      <c r="AC1833" s="7"/>
      <c r="AD1833" s="7"/>
      <c r="AE1833" s="7"/>
      <c r="AF1833" s="7"/>
      <c r="AG1833" s="7"/>
      <c r="AH1833" s="7"/>
      <c r="AI1833" s="7">
        <f t="shared" si="28"/>
        <v>1</v>
      </c>
      <c r="AJ1833" s="7"/>
    </row>
    <row r="1834" spans="1:36" x14ac:dyDescent="0.3">
      <c r="A1834" s="4" t="s">
        <v>3492</v>
      </c>
      <c r="B1834" t="s">
        <v>3493</v>
      </c>
      <c r="C1834" s="5"/>
      <c r="D1834" s="6"/>
      <c r="F1834" s="6"/>
      <c r="J1834" s="6"/>
      <c r="Q1834" s="5"/>
      <c r="S1834" s="6"/>
      <c r="T1834" s="7"/>
      <c r="X1834" s="6"/>
      <c r="Z1834" s="6"/>
      <c r="AA1834" s="6"/>
      <c r="AB1834" s="7"/>
      <c r="AC1834" s="7"/>
      <c r="AD1834" s="7"/>
      <c r="AE1834" s="7"/>
      <c r="AF1834" s="7"/>
      <c r="AG1834" s="7"/>
      <c r="AH1834" s="7"/>
      <c r="AI1834" s="7">
        <f t="shared" si="28"/>
        <v>1</v>
      </c>
      <c r="AJ1834" s="7"/>
    </row>
    <row r="1835" spans="1:36" ht="43.2" x14ac:dyDescent="0.3">
      <c r="A1835" s="4" t="s">
        <v>3494</v>
      </c>
      <c r="B1835" t="s">
        <v>3495</v>
      </c>
      <c r="C1835" s="5"/>
      <c r="D1835" s="6"/>
      <c r="F1835" s="6"/>
      <c r="G1835">
        <v>1</v>
      </c>
      <c r="J1835" s="6"/>
      <c r="L1835">
        <v>1</v>
      </c>
      <c r="Q1835" s="5"/>
      <c r="S1835" s="6"/>
      <c r="T1835" s="7"/>
      <c r="X1835" s="6"/>
      <c r="Z1835" s="6"/>
      <c r="AA1835" s="6"/>
      <c r="AB1835" s="7"/>
      <c r="AC1835" s="7"/>
      <c r="AD1835" s="7"/>
      <c r="AE1835" s="7"/>
      <c r="AF1835" s="7"/>
      <c r="AG1835" s="7"/>
      <c r="AH1835" s="7"/>
      <c r="AI1835" s="7">
        <f t="shared" si="28"/>
        <v>0</v>
      </c>
      <c r="AJ1835" s="7"/>
    </row>
    <row r="1836" spans="1:36" x14ac:dyDescent="0.3">
      <c r="A1836" t="s">
        <v>3496</v>
      </c>
      <c r="B1836" t="s">
        <v>3497</v>
      </c>
      <c r="C1836" s="5"/>
      <c r="D1836" s="6"/>
      <c r="F1836" s="6"/>
      <c r="J1836" s="6"/>
      <c r="Q1836" s="5"/>
      <c r="S1836" s="6"/>
      <c r="T1836" s="7">
        <v>1</v>
      </c>
      <c r="X1836" s="6"/>
      <c r="Z1836" s="6"/>
      <c r="AA1836" s="6"/>
      <c r="AB1836" s="7"/>
      <c r="AC1836" s="7"/>
      <c r="AD1836" s="7"/>
      <c r="AE1836" s="7"/>
      <c r="AF1836" s="7"/>
      <c r="AG1836" s="7"/>
      <c r="AH1836" s="7"/>
      <c r="AI1836" s="7">
        <f t="shared" si="28"/>
        <v>0</v>
      </c>
      <c r="AJ1836" s="7"/>
    </row>
    <row r="1837" spans="1:36" x14ac:dyDescent="0.3">
      <c r="A1837" s="4" t="s">
        <v>3498</v>
      </c>
      <c r="B1837" t="s">
        <v>3499</v>
      </c>
      <c r="C1837" s="5"/>
      <c r="D1837" s="6"/>
      <c r="F1837" s="6"/>
      <c r="J1837" s="6"/>
      <c r="Q1837" s="5"/>
      <c r="S1837" s="6"/>
      <c r="T1837" s="7"/>
      <c r="V1837">
        <v>1</v>
      </c>
      <c r="X1837" s="6"/>
      <c r="Z1837" s="6"/>
      <c r="AA1837" s="6"/>
      <c r="AB1837" s="7"/>
      <c r="AC1837" s="7"/>
      <c r="AD1837" s="7"/>
      <c r="AE1837" s="7"/>
      <c r="AF1837" s="7"/>
      <c r="AG1837" s="7"/>
      <c r="AH1837" s="7"/>
      <c r="AI1837" s="7">
        <f t="shared" si="28"/>
        <v>0</v>
      </c>
      <c r="AJ1837" s="7"/>
    </row>
    <row r="1838" spans="1:36" ht="28.8" x14ac:dyDescent="0.3">
      <c r="A1838" s="4" t="s">
        <v>3500</v>
      </c>
      <c r="B1838" t="s">
        <v>3501</v>
      </c>
      <c r="C1838" s="5">
        <v>1</v>
      </c>
      <c r="D1838" s="6"/>
      <c r="F1838" s="6"/>
      <c r="J1838" s="6"/>
      <c r="Q1838" s="5"/>
      <c r="S1838" s="6"/>
      <c r="T1838" s="7"/>
      <c r="X1838" s="6"/>
      <c r="Z1838" s="6"/>
      <c r="AA1838" s="6"/>
      <c r="AB1838" s="7"/>
      <c r="AC1838" s="7"/>
      <c r="AD1838" s="7"/>
      <c r="AE1838" s="7"/>
      <c r="AF1838" s="7"/>
      <c r="AG1838" s="7"/>
      <c r="AH1838" s="7"/>
      <c r="AI1838" s="7">
        <f t="shared" si="28"/>
        <v>0</v>
      </c>
      <c r="AJ1838" s="7"/>
    </row>
    <row r="1839" spans="1:36" x14ac:dyDescent="0.3">
      <c r="A1839" s="4" t="s">
        <v>3502</v>
      </c>
      <c r="B1839" t="s">
        <v>3503</v>
      </c>
      <c r="C1839" s="5"/>
      <c r="D1839" s="6"/>
      <c r="F1839" s="6"/>
      <c r="J1839" s="6"/>
      <c r="Q1839" s="5"/>
      <c r="S1839" s="6"/>
      <c r="T1839" s="7"/>
      <c r="X1839" s="6"/>
      <c r="Z1839" s="6"/>
      <c r="AA1839" s="6"/>
      <c r="AB1839" s="7"/>
      <c r="AC1839" s="7"/>
      <c r="AD1839" s="7"/>
      <c r="AE1839" s="7"/>
      <c r="AF1839" s="7"/>
      <c r="AG1839" s="7"/>
      <c r="AH1839" s="7"/>
      <c r="AI1839" s="7">
        <f t="shared" si="28"/>
        <v>1</v>
      </c>
      <c r="AJ1839" s="7"/>
    </row>
    <row r="1840" spans="1:36" x14ac:dyDescent="0.3">
      <c r="A1840" s="4" t="s">
        <v>42</v>
      </c>
      <c r="B1840" t="s">
        <v>3504</v>
      </c>
      <c r="C1840" s="5"/>
      <c r="D1840" s="6"/>
      <c r="E1840">
        <v>1</v>
      </c>
      <c r="F1840" s="6"/>
      <c r="J1840" s="6"/>
      <c r="Q1840" s="5"/>
      <c r="S1840" s="6"/>
      <c r="T1840" s="7"/>
      <c r="X1840" s="6"/>
      <c r="Z1840" s="6"/>
      <c r="AA1840" s="6"/>
      <c r="AB1840" s="7"/>
      <c r="AC1840" s="7"/>
      <c r="AD1840" s="7"/>
      <c r="AE1840" s="7"/>
      <c r="AF1840" s="7"/>
      <c r="AG1840" s="7"/>
      <c r="AH1840" s="7"/>
      <c r="AI1840" s="7">
        <f t="shared" si="28"/>
        <v>0</v>
      </c>
      <c r="AJ1840" s="7"/>
    </row>
    <row r="1841" spans="1:36" x14ac:dyDescent="0.3">
      <c r="A1841" s="4" t="s">
        <v>3505</v>
      </c>
      <c r="B1841" t="s">
        <v>3506</v>
      </c>
      <c r="C1841" s="5"/>
      <c r="D1841" s="6"/>
      <c r="E1841">
        <v>1</v>
      </c>
      <c r="F1841" s="6"/>
      <c r="J1841" s="6"/>
      <c r="Q1841" s="5"/>
      <c r="S1841" s="6"/>
      <c r="T1841" s="7"/>
      <c r="X1841" s="6"/>
      <c r="Z1841" s="6"/>
      <c r="AA1841" s="6"/>
      <c r="AB1841" s="7"/>
      <c r="AC1841" s="7"/>
      <c r="AD1841" s="7"/>
      <c r="AE1841" s="7"/>
      <c r="AF1841" s="7"/>
      <c r="AG1841" s="7"/>
      <c r="AH1841" s="7"/>
      <c r="AI1841" s="7">
        <f t="shared" si="28"/>
        <v>0</v>
      </c>
      <c r="AJ1841" s="7"/>
    </row>
    <row r="1842" spans="1:36" x14ac:dyDescent="0.3">
      <c r="A1842" s="4" t="s">
        <v>3507</v>
      </c>
      <c r="B1842" t="s">
        <v>3508</v>
      </c>
      <c r="C1842" s="5"/>
      <c r="D1842" s="6"/>
      <c r="F1842" s="6"/>
      <c r="J1842" s="6"/>
      <c r="Q1842" s="5"/>
      <c r="S1842" s="6"/>
      <c r="T1842" s="7"/>
      <c r="X1842" s="6"/>
      <c r="Z1842" s="6"/>
      <c r="AA1842" s="6"/>
      <c r="AB1842" s="7"/>
      <c r="AC1842" s="7"/>
      <c r="AD1842" s="7"/>
      <c r="AE1842" s="7"/>
      <c r="AF1842" s="7"/>
      <c r="AG1842" s="7">
        <v>1</v>
      </c>
      <c r="AH1842" s="7"/>
      <c r="AI1842" s="7">
        <f t="shared" si="28"/>
        <v>0</v>
      </c>
      <c r="AJ1842" s="7"/>
    </row>
    <row r="1843" spans="1:36" x14ac:dyDescent="0.3">
      <c r="A1843" s="4" t="s">
        <v>3509</v>
      </c>
      <c r="B1843" t="s">
        <v>3510</v>
      </c>
      <c r="C1843" s="5"/>
      <c r="D1843" s="6"/>
      <c r="F1843" s="6"/>
      <c r="J1843" s="6"/>
      <c r="Q1843" s="5"/>
      <c r="S1843" s="6"/>
      <c r="T1843" s="7"/>
      <c r="U1843">
        <v>1</v>
      </c>
      <c r="X1843" s="6"/>
      <c r="Z1843" s="6"/>
      <c r="AA1843" s="6"/>
      <c r="AB1843" s="7"/>
      <c r="AC1843" s="7"/>
      <c r="AD1843" s="7"/>
      <c r="AE1843" s="7"/>
      <c r="AF1843" s="7"/>
      <c r="AG1843" s="7"/>
      <c r="AH1843" s="7"/>
      <c r="AI1843" s="7">
        <f t="shared" si="28"/>
        <v>0</v>
      </c>
      <c r="AJ1843" s="7"/>
    </row>
    <row r="1844" spans="1:36" x14ac:dyDescent="0.3">
      <c r="A1844" s="4" t="s">
        <v>2051</v>
      </c>
      <c r="B1844" t="s">
        <v>3511</v>
      </c>
      <c r="C1844" s="5"/>
      <c r="D1844" s="6"/>
      <c r="F1844" s="6"/>
      <c r="J1844" s="6"/>
      <c r="L1844">
        <v>1</v>
      </c>
      <c r="Q1844" s="5"/>
      <c r="S1844" s="6"/>
      <c r="T1844" s="7"/>
      <c r="X1844" s="6"/>
      <c r="Z1844" s="6"/>
      <c r="AA1844" s="6"/>
      <c r="AB1844" s="7"/>
      <c r="AC1844" s="7"/>
      <c r="AD1844" s="7"/>
      <c r="AE1844" s="7"/>
      <c r="AF1844" s="7"/>
      <c r="AG1844" s="7"/>
      <c r="AH1844" s="7"/>
      <c r="AI1844" s="7">
        <f t="shared" si="28"/>
        <v>0</v>
      </c>
      <c r="AJ1844" s="7"/>
    </row>
    <row r="1845" spans="1:36" x14ac:dyDescent="0.3">
      <c r="A1845" s="4" t="s">
        <v>3512</v>
      </c>
      <c r="B1845" t="s">
        <v>3513</v>
      </c>
      <c r="C1845" s="5"/>
      <c r="D1845" s="6"/>
      <c r="F1845" s="6"/>
      <c r="J1845" s="6"/>
      <c r="L1845">
        <v>1</v>
      </c>
      <c r="Q1845" s="5"/>
      <c r="S1845" s="6"/>
      <c r="T1845" s="7"/>
      <c r="X1845" s="6"/>
      <c r="Z1845" s="6"/>
      <c r="AA1845" s="6"/>
      <c r="AB1845" s="7"/>
      <c r="AC1845" s="7"/>
      <c r="AD1845" s="7"/>
      <c r="AE1845" s="7"/>
      <c r="AF1845" s="7"/>
      <c r="AG1845" s="7"/>
      <c r="AH1845" s="7"/>
      <c r="AI1845" s="7">
        <f t="shared" si="28"/>
        <v>0</v>
      </c>
      <c r="AJ1845" s="7"/>
    </row>
    <row r="1846" spans="1:36" x14ac:dyDescent="0.3">
      <c r="A1846" s="4" t="s">
        <v>3514</v>
      </c>
      <c r="B1846" t="s">
        <v>3515</v>
      </c>
      <c r="C1846" s="5"/>
      <c r="D1846" s="6"/>
      <c r="F1846" s="6"/>
      <c r="J1846" s="6"/>
      <c r="Q1846" s="5"/>
      <c r="S1846" s="6"/>
      <c r="T1846" s="7"/>
      <c r="X1846" s="6"/>
      <c r="Z1846" s="6"/>
      <c r="AA1846" s="6"/>
      <c r="AB1846" s="7"/>
      <c r="AC1846" s="7"/>
      <c r="AD1846" s="7"/>
      <c r="AE1846" s="7"/>
      <c r="AF1846" s="7"/>
      <c r="AG1846" s="7">
        <v>1</v>
      </c>
      <c r="AH1846" s="7"/>
      <c r="AI1846" s="7">
        <f t="shared" si="28"/>
        <v>0</v>
      </c>
      <c r="AJ1846" s="7"/>
    </row>
    <row r="1847" spans="1:36" x14ac:dyDescent="0.3">
      <c r="A1847" t="s">
        <v>3516</v>
      </c>
      <c r="B1847" t="s">
        <v>3517</v>
      </c>
      <c r="C1847" s="5"/>
      <c r="D1847" s="6"/>
      <c r="F1847" s="6"/>
      <c r="G1847">
        <v>1</v>
      </c>
      <c r="J1847" s="6"/>
      <c r="Q1847" s="5"/>
      <c r="S1847" s="6"/>
      <c r="T1847" s="7"/>
      <c r="X1847" s="6"/>
      <c r="Z1847" s="6"/>
      <c r="AA1847" s="6"/>
      <c r="AB1847" s="7"/>
      <c r="AC1847" s="7"/>
      <c r="AD1847" s="7"/>
      <c r="AE1847" s="7"/>
      <c r="AF1847" s="7"/>
      <c r="AG1847" s="7"/>
      <c r="AH1847" s="7"/>
      <c r="AI1847" s="7">
        <f t="shared" si="28"/>
        <v>0</v>
      </c>
      <c r="AJ1847" s="7"/>
    </row>
    <row r="1848" spans="1:36" x14ac:dyDescent="0.3">
      <c r="A1848" s="4" t="s">
        <v>1592</v>
      </c>
      <c r="B1848" t="s">
        <v>3518</v>
      </c>
      <c r="C1848" s="5"/>
      <c r="D1848" s="6"/>
      <c r="F1848" s="6"/>
      <c r="J1848" s="6"/>
      <c r="Q1848" s="5"/>
      <c r="S1848" s="6"/>
      <c r="T1848" s="7"/>
      <c r="X1848" s="6"/>
      <c r="Z1848" s="6"/>
      <c r="AA1848" s="6">
        <v>1</v>
      </c>
      <c r="AB1848" s="7"/>
      <c r="AC1848" s="7"/>
      <c r="AD1848" s="7"/>
      <c r="AE1848" s="7"/>
      <c r="AF1848" s="7"/>
      <c r="AG1848" s="7"/>
      <c r="AH1848" s="7"/>
      <c r="AI1848" s="7">
        <f t="shared" si="28"/>
        <v>0</v>
      </c>
      <c r="AJ1848" s="7"/>
    </row>
    <row r="1849" spans="1:36" x14ac:dyDescent="0.3">
      <c r="A1849" s="4"/>
      <c r="B1849" t="s">
        <v>3519</v>
      </c>
      <c r="C1849" s="5"/>
      <c r="D1849" s="6"/>
      <c r="F1849" s="6"/>
      <c r="J1849" s="6"/>
      <c r="Q1849" s="5"/>
      <c r="S1849" s="6"/>
      <c r="T1849" s="7"/>
      <c r="X1849" s="6"/>
      <c r="Z1849" s="6"/>
      <c r="AA1849" s="6"/>
      <c r="AB1849" s="7"/>
      <c r="AC1849" s="7"/>
      <c r="AD1849" s="7"/>
      <c r="AE1849" s="7"/>
      <c r="AF1849" s="7"/>
      <c r="AG1849" s="7"/>
      <c r="AH1849" s="7"/>
      <c r="AI1849" s="7">
        <f t="shared" si="28"/>
        <v>1</v>
      </c>
      <c r="AJ1849" s="7"/>
    </row>
    <row r="1850" spans="1:36" x14ac:dyDescent="0.3">
      <c r="A1850" s="4" t="s">
        <v>3520</v>
      </c>
      <c r="B1850" t="s">
        <v>3521</v>
      </c>
      <c r="C1850" s="5">
        <v>1</v>
      </c>
      <c r="D1850" s="6">
        <v>1</v>
      </c>
      <c r="F1850" s="6"/>
      <c r="J1850" s="6"/>
      <c r="Q1850" s="5"/>
      <c r="S1850" s="6"/>
      <c r="T1850" s="7"/>
      <c r="X1850" s="6"/>
      <c r="Z1850" s="6"/>
      <c r="AA1850" s="6"/>
      <c r="AB1850" s="7"/>
      <c r="AC1850" s="7"/>
      <c r="AD1850" s="7"/>
      <c r="AE1850" s="7"/>
      <c r="AF1850" s="7"/>
      <c r="AG1850" s="7"/>
      <c r="AH1850" s="7"/>
      <c r="AI1850" s="7">
        <f t="shared" si="28"/>
        <v>0</v>
      </c>
      <c r="AJ1850" s="7"/>
    </row>
    <row r="1851" spans="1:36" x14ac:dyDescent="0.3">
      <c r="A1851" s="4" t="s">
        <v>2539</v>
      </c>
      <c r="B1851" t="s">
        <v>3522</v>
      </c>
      <c r="C1851" s="5"/>
      <c r="D1851" s="6"/>
      <c r="F1851" s="6"/>
      <c r="J1851" s="6"/>
      <c r="L1851">
        <v>1</v>
      </c>
      <c r="Q1851" s="5"/>
      <c r="S1851" s="6"/>
      <c r="T1851" s="7"/>
      <c r="X1851" s="6"/>
      <c r="Z1851" s="6"/>
      <c r="AA1851" s="6"/>
      <c r="AB1851" s="7"/>
      <c r="AC1851" s="7"/>
      <c r="AD1851" s="7"/>
      <c r="AE1851" s="7"/>
      <c r="AF1851" s="7"/>
      <c r="AG1851" s="7"/>
      <c r="AH1851" s="7"/>
      <c r="AI1851" s="7">
        <f t="shared" si="28"/>
        <v>0</v>
      </c>
      <c r="AJ1851" s="7"/>
    </row>
    <row r="1852" spans="1:36" x14ac:dyDescent="0.3">
      <c r="A1852" s="4" t="s">
        <v>3523</v>
      </c>
      <c r="B1852" t="s">
        <v>3524</v>
      </c>
      <c r="C1852" s="5"/>
      <c r="D1852" s="6"/>
      <c r="F1852" s="6"/>
      <c r="J1852" s="6"/>
      <c r="L1852">
        <v>1</v>
      </c>
      <c r="Q1852" s="5"/>
      <c r="S1852" s="6"/>
      <c r="T1852" s="7"/>
      <c r="X1852" s="6"/>
      <c r="Z1852" s="6"/>
      <c r="AA1852" s="6"/>
      <c r="AB1852" s="7"/>
      <c r="AC1852" s="7"/>
      <c r="AD1852" s="7"/>
      <c r="AE1852" s="7"/>
      <c r="AF1852" s="7"/>
      <c r="AG1852" s="7"/>
      <c r="AH1852" s="7"/>
      <c r="AI1852" s="7">
        <f t="shared" si="28"/>
        <v>0</v>
      </c>
      <c r="AJ1852" s="7"/>
    </row>
    <row r="1853" spans="1:36" x14ac:dyDescent="0.3">
      <c r="A1853" s="4" t="s">
        <v>3525</v>
      </c>
      <c r="B1853" t="s">
        <v>3526</v>
      </c>
      <c r="C1853" s="5"/>
      <c r="D1853" s="6"/>
      <c r="F1853" s="6"/>
      <c r="J1853" s="6"/>
      <c r="L1853">
        <v>1</v>
      </c>
      <c r="M1853">
        <v>1</v>
      </c>
      <c r="Q1853" s="5"/>
      <c r="S1853" s="6"/>
      <c r="T1853" s="7"/>
      <c r="X1853" s="6"/>
      <c r="Z1853" s="6"/>
      <c r="AA1853" s="6"/>
      <c r="AB1853" s="7"/>
      <c r="AC1853" s="7"/>
      <c r="AD1853" s="7"/>
      <c r="AE1853" s="7"/>
      <c r="AF1853" s="7"/>
      <c r="AG1853" s="7"/>
      <c r="AH1853" s="7"/>
      <c r="AI1853" s="7">
        <f t="shared" si="28"/>
        <v>0</v>
      </c>
      <c r="AJ1853" s="7"/>
    </row>
    <row r="1854" spans="1:36" x14ac:dyDescent="0.3">
      <c r="A1854" s="4" t="s">
        <v>3527</v>
      </c>
      <c r="B1854" t="s">
        <v>3528</v>
      </c>
      <c r="C1854" s="5"/>
      <c r="D1854" s="6"/>
      <c r="F1854" s="6"/>
      <c r="J1854" s="6"/>
      <c r="Q1854" s="5"/>
      <c r="S1854" s="6"/>
      <c r="T1854" s="7"/>
      <c r="X1854" s="6"/>
      <c r="Z1854" s="6"/>
      <c r="AA1854" s="6"/>
      <c r="AB1854" s="7"/>
      <c r="AC1854" s="7"/>
      <c r="AD1854" s="7"/>
      <c r="AE1854" s="7"/>
      <c r="AF1854" s="7"/>
      <c r="AG1854" s="7"/>
      <c r="AH1854" s="7"/>
      <c r="AI1854" s="7">
        <f t="shared" si="28"/>
        <v>1</v>
      </c>
      <c r="AJ1854" s="7"/>
    </row>
    <row r="1855" spans="1:36" x14ac:dyDescent="0.3">
      <c r="A1855" s="4" t="s">
        <v>3529</v>
      </c>
      <c r="B1855" t="s">
        <v>3530</v>
      </c>
      <c r="C1855" s="5"/>
      <c r="D1855" s="6"/>
      <c r="F1855" s="6"/>
      <c r="J1855" s="6"/>
      <c r="Q1855" s="5"/>
      <c r="S1855" s="6"/>
      <c r="T1855" s="7">
        <v>1</v>
      </c>
      <c r="X1855" s="6"/>
      <c r="Z1855" s="6"/>
      <c r="AA1855" s="6"/>
      <c r="AB1855" s="7"/>
      <c r="AC1855" s="7"/>
      <c r="AD1855" s="7"/>
      <c r="AE1855" s="7"/>
      <c r="AF1855" s="7"/>
      <c r="AG1855" s="7"/>
      <c r="AH1855" s="7"/>
      <c r="AI1855" s="7">
        <f t="shared" si="28"/>
        <v>0</v>
      </c>
      <c r="AJ1855" s="7"/>
    </row>
    <row r="1856" spans="1:36" x14ac:dyDescent="0.3">
      <c r="A1856" s="4" t="s">
        <v>3531</v>
      </c>
      <c r="B1856" t="s">
        <v>3532</v>
      </c>
      <c r="C1856" s="5"/>
      <c r="D1856" s="6"/>
      <c r="F1856" s="6"/>
      <c r="J1856" s="6"/>
      <c r="N1856">
        <v>1</v>
      </c>
      <c r="Q1856" s="5"/>
      <c r="S1856" s="6"/>
      <c r="T1856" s="7">
        <v>1</v>
      </c>
      <c r="X1856" s="6"/>
      <c r="Z1856" s="6"/>
      <c r="AA1856" s="6"/>
      <c r="AB1856" s="7"/>
      <c r="AC1856" s="7"/>
      <c r="AD1856" s="7"/>
      <c r="AE1856" s="7"/>
      <c r="AF1856" s="7"/>
      <c r="AG1856" s="7"/>
      <c r="AH1856" s="7"/>
      <c r="AI1856" s="7">
        <f t="shared" si="28"/>
        <v>0</v>
      </c>
      <c r="AJ1856" s="7"/>
    </row>
    <row r="1857" spans="1:36" x14ac:dyDescent="0.3">
      <c r="A1857" t="s">
        <v>3533</v>
      </c>
      <c r="B1857" t="s">
        <v>3534</v>
      </c>
      <c r="C1857" s="5"/>
      <c r="D1857" s="6"/>
      <c r="F1857" s="6"/>
      <c r="J1857" s="6"/>
      <c r="Q1857" s="5"/>
      <c r="S1857" s="6"/>
      <c r="T1857" s="7"/>
      <c r="W1857">
        <v>1</v>
      </c>
      <c r="X1857" s="6"/>
      <c r="Z1857" s="6"/>
      <c r="AA1857" s="6"/>
      <c r="AB1857" s="7"/>
      <c r="AC1857" s="7"/>
      <c r="AD1857" s="7"/>
      <c r="AE1857" s="7"/>
      <c r="AF1857" s="7"/>
      <c r="AG1857" s="7"/>
      <c r="AH1857" s="7"/>
      <c r="AI1857" s="7">
        <f t="shared" si="28"/>
        <v>0</v>
      </c>
      <c r="AJ1857" s="7"/>
    </row>
    <row r="1858" spans="1:36" x14ac:dyDescent="0.3">
      <c r="A1858" s="4" t="s">
        <v>3535</v>
      </c>
      <c r="B1858" t="s">
        <v>3536</v>
      </c>
      <c r="C1858" s="5">
        <v>1</v>
      </c>
      <c r="D1858" s="6"/>
      <c r="F1858" s="6"/>
      <c r="J1858" s="6"/>
      <c r="Q1858" s="5"/>
      <c r="S1858" s="6"/>
      <c r="T1858" s="7"/>
      <c r="X1858" s="6"/>
      <c r="Z1858" s="6"/>
      <c r="AA1858" s="6"/>
      <c r="AB1858" s="7"/>
      <c r="AC1858" s="7"/>
      <c r="AD1858" s="7"/>
      <c r="AE1858" s="7"/>
      <c r="AF1858" s="7"/>
      <c r="AG1858" s="7"/>
      <c r="AH1858" s="7"/>
      <c r="AI1858" s="7">
        <f t="shared" ref="AI1858:AI1921" si="29">IF(COUNTA(C1858:AG1858)=0,1,0)</f>
        <v>0</v>
      </c>
      <c r="AJ1858" s="7"/>
    </row>
    <row r="1859" spans="1:36" x14ac:dyDescent="0.3">
      <c r="A1859" s="4" t="s">
        <v>3537</v>
      </c>
      <c r="B1859" t="s">
        <v>3538</v>
      </c>
      <c r="C1859" s="5"/>
      <c r="D1859" s="6"/>
      <c r="F1859" s="6"/>
      <c r="J1859" s="6"/>
      <c r="L1859">
        <v>1</v>
      </c>
      <c r="Q1859" s="5"/>
      <c r="S1859" s="6"/>
      <c r="T1859" s="7">
        <v>1</v>
      </c>
      <c r="X1859" s="6"/>
      <c r="Z1859" s="6"/>
      <c r="AA1859" s="6"/>
      <c r="AB1859" s="7"/>
      <c r="AC1859" s="7"/>
      <c r="AD1859" s="7"/>
      <c r="AE1859" s="7"/>
      <c r="AF1859" s="7"/>
      <c r="AG1859" s="7"/>
      <c r="AH1859" s="7"/>
      <c r="AI1859" s="7">
        <f t="shared" si="29"/>
        <v>0</v>
      </c>
      <c r="AJ1859" s="7"/>
    </row>
    <row r="1860" spans="1:36" x14ac:dyDescent="0.3">
      <c r="A1860" t="s">
        <v>3539</v>
      </c>
      <c r="B1860" t="s">
        <v>3540</v>
      </c>
      <c r="C1860" s="5"/>
      <c r="D1860" s="6"/>
      <c r="F1860" s="6"/>
      <c r="J1860" s="6"/>
      <c r="Q1860" s="5"/>
      <c r="S1860" s="6"/>
      <c r="T1860" s="7"/>
      <c r="W1860">
        <v>1</v>
      </c>
      <c r="X1860" s="6">
        <v>1</v>
      </c>
      <c r="Z1860" s="6"/>
      <c r="AA1860" s="6"/>
      <c r="AB1860" s="7"/>
      <c r="AC1860" s="7"/>
      <c r="AD1860" s="7"/>
      <c r="AE1860" s="7"/>
      <c r="AF1860" s="7"/>
      <c r="AG1860" s="7"/>
      <c r="AH1860" s="7"/>
      <c r="AI1860" s="7">
        <f t="shared" si="29"/>
        <v>0</v>
      </c>
      <c r="AJ1860" s="7"/>
    </row>
    <row r="1861" spans="1:36" x14ac:dyDescent="0.3">
      <c r="A1861" s="4" t="s">
        <v>3541</v>
      </c>
      <c r="B1861" t="s">
        <v>3542</v>
      </c>
      <c r="C1861" s="5"/>
      <c r="D1861" s="6"/>
      <c r="F1861" s="6"/>
      <c r="J1861" s="6"/>
      <c r="Q1861" s="5"/>
      <c r="S1861" s="6"/>
      <c r="T1861" s="7"/>
      <c r="X1861" s="6"/>
      <c r="Z1861" s="6"/>
      <c r="AA1861" s="6"/>
      <c r="AB1861" s="7">
        <v>1</v>
      </c>
      <c r="AC1861" s="7"/>
      <c r="AD1861" s="7"/>
      <c r="AE1861" s="7"/>
      <c r="AF1861" s="7"/>
      <c r="AG1861" s="7"/>
      <c r="AH1861" s="7"/>
      <c r="AI1861" s="7">
        <f t="shared" si="29"/>
        <v>0</v>
      </c>
      <c r="AJ1861" s="7"/>
    </row>
    <row r="1862" spans="1:36" x14ac:dyDescent="0.3">
      <c r="A1862" s="4" t="s">
        <v>3543</v>
      </c>
      <c r="B1862" t="s">
        <v>3544</v>
      </c>
      <c r="C1862" s="5"/>
      <c r="D1862" s="6"/>
      <c r="F1862" s="6"/>
      <c r="J1862" s="6"/>
      <c r="Q1862" s="5"/>
      <c r="S1862" s="6"/>
      <c r="T1862" s="7"/>
      <c r="V1862">
        <v>1</v>
      </c>
      <c r="X1862" s="6">
        <v>1</v>
      </c>
      <c r="Z1862" s="6"/>
      <c r="AA1862" s="6"/>
      <c r="AB1862" s="7"/>
      <c r="AC1862" s="7"/>
      <c r="AD1862" s="7"/>
      <c r="AE1862" s="7"/>
      <c r="AF1862" s="7"/>
      <c r="AG1862" s="7"/>
      <c r="AH1862" s="7">
        <v>1</v>
      </c>
      <c r="AI1862" s="7">
        <f t="shared" si="29"/>
        <v>0</v>
      </c>
      <c r="AJ1862" s="7"/>
    </row>
    <row r="1863" spans="1:36" x14ac:dyDescent="0.3">
      <c r="A1863" s="4" t="s">
        <v>583</v>
      </c>
      <c r="B1863" t="s">
        <v>3545</v>
      </c>
      <c r="C1863" s="5"/>
      <c r="D1863" s="6"/>
      <c r="F1863" s="6"/>
      <c r="J1863" s="6"/>
      <c r="Q1863" s="5"/>
      <c r="S1863" s="6"/>
      <c r="T1863" s="7"/>
      <c r="X1863" s="6"/>
      <c r="Z1863" s="6"/>
      <c r="AA1863" s="6"/>
      <c r="AB1863" s="7"/>
      <c r="AC1863" s="7"/>
      <c r="AD1863" s="7"/>
      <c r="AE1863" s="7"/>
      <c r="AF1863" s="7"/>
      <c r="AG1863" s="7"/>
      <c r="AH1863" s="7"/>
      <c r="AI1863" s="7">
        <f t="shared" si="29"/>
        <v>1</v>
      </c>
      <c r="AJ1863" s="7"/>
    </row>
    <row r="1864" spans="1:36" x14ac:dyDescent="0.3">
      <c r="A1864" s="4" t="s">
        <v>3546</v>
      </c>
      <c r="B1864" t="s">
        <v>3547</v>
      </c>
      <c r="C1864" s="5"/>
      <c r="D1864" s="6"/>
      <c r="F1864" s="6"/>
      <c r="J1864" s="6"/>
      <c r="P1864">
        <v>1</v>
      </c>
      <c r="Q1864" s="5"/>
      <c r="S1864" s="6"/>
      <c r="T1864" s="7"/>
      <c r="X1864" s="6"/>
      <c r="Z1864" s="6"/>
      <c r="AA1864" s="6"/>
      <c r="AB1864" s="7"/>
      <c r="AC1864" s="7"/>
      <c r="AD1864" s="7"/>
      <c r="AE1864" s="7"/>
      <c r="AF1864" s="7"/>
      <c r="AG1864" s="7"/>
      <c r="AH1864" s="7"/>
      <c r="AI1864" s="7">
        <f t="shared" si="29"/>
        <v>0</v>
      </c>
      <c r="AJ1864" s="7"/>
    </row>
    <row r="1865" spans="1:36" x14ac:dyDescent="0.3">
      <c r="A1865" s="4" t="s">
        <v>3548</v>
      </c>
      <c r="B1865" t="s">
        <v>3549</v>
      </c>
      <c r="C1865" s="5"/>
      <c r="D1865" s="6"/>
      <c r="F1865" s="6"/>
      <c r="J1865" s="6"/>
      <c r="L1865">
        <v>1</v>
      </c>
      <c r="Q1865" s="5"/>
      <c r="S1865" s="6"/>
      <c r="T1865" s="7">
        <v>1</v>
      </c>
      <c r="X1865" s="6"/>
      <c r="Z1865" s="6"/>
      <c r="AA1865" s="6">
        <v>1</v>
      </c>
      <c r="AB1865" s="7"/>
      <c r="AC1865" s="7"/>
      <c r="AD1865" s="7"/>
      <c r="AE1865" s="7"/>
      <c r="AF1865" s="7"/>
      <c r="AG1865" s="7"/>
      <c r="AH1865" s="7"/>
      <c r="AI1865" s="7">
        <f t="shared" si="29"/>
        <v>0</v>
      </c>
      <c r="AJ1865" s="7"/>
    </row>
    <row r="1866" spans="1:36" x14ac:dyDescent="0.3">
      <c r="A1866" s="4" t="s">
        <v>3550</v>
      </c>
      <c r="B1866" t="s">
        <v>3551</v>
      </c>
      <c r="C1866" s="5"/>
      <c r="D1866" s="6"/>
      <c r="F1866" s="6"/>
      <c r="J1866" s="6"/>
      <c r="Q1866" s="5">
        <v>1</v>
      </c>
      <c r="S1866" s="6"/>
      <c r="T1866" s="7"/>
      <c r="X1866" s="6"/>
      <c r="Z1866" s="6"/>
      <c r="AA1866" s="6"/>
      <c r="AB1866" s="7"/>
      <c r="AC1866" s="7"/>
      <c r="AD1866" s="7"/>
      <c r="AE1866" s="7"/>
      <c r="AF1866" s="7"/>
      <c r="AG1866" s="7"/>
      <c r="AH1866" s="7"/>
      <c r="AI1866" s="7">
        <f t="shared" si="29"/>
        <v>0</v>
      </c>
      <c r="AJ1866" s="7"/>
    </row>
    <row r="1867" spans="1:36" x14ac:dyDescent="0.3">
      <c r="A1867" s="4" t="s">
        <v>3552</v>
      </c>
      <c r="B1867" t="s">
        <v>3553</v>
      </c>
      <c r="C1867" s="5"/>
      <c r="D1867" s="6"/>
      <c r="F1867" s="6"/>
      <c r="J1867" s="6"/>
      <c r="L1867">
        <v>1</v>
      </c>
      <c r="Q1867" s="5"/>
      <c r="S1867" s="6"/>
      <c r="T1867" s="7"/>
      <c r="X1867" s="6"/>
      <c r="Z1867" s="6"/>
      <c r="AA1867" s="6"/>
      <c r="AB1867" s="7"/>
      <c r="AC1867" s="7"/>
      <c r="AD1867" s="7"/>
      <c r="AE1867" s="7"/>
      <c r="AF1867" s="7"/>
      <c r="AG1867" s="7"/>
      <c r="AH1867" s="7"/>
      <c r="AI1867" s="7">
        <f t="shared" si="29"/>
        <v>0</v>
      </c>
      <c r="AJ1867" s="7"/>
    </row>
    <row r="1868" spans="1:36" x14ac:dyDescent="0.3">
      <c r="A1868" s="4" t="s">
        <v>3554</v>
      </c>
      <c r="B1868" t="s">
        <v>3555</v>
      </c>
      <c r="C1868" s="5"/>
      <c r="D1868" s="6"/>
      <c r="F1868" s="6"/>
      <c r="J1868" s="6"/>
      <c r="Q1868" s="5"/>
      <c r="S1868" s="6"/>
      <c r="T1868" s="7"/>
      <c r="X1868" s="6"/>
      <c r="Z1868" s="6"/>
      <c r="AA1868" s="6">
        <v>1</v>
      </c>
      <c r="AB1868" s="7"/>
      <c r="AC1868" s="7"/>
      <c r="AD1868" s="7"/>
      <c r="AE1868" s="7"/>
      <c r="AF1868" s="7"/>
      <c r="AG1868" s="7"/>
      <c r="AH1868" s="7"/>
      <c r="AI1868" s="7">
        <f t="shared" si="29"/>
        <v>0</v>
      </c>
      <c r="AJ1868" s="7"/>
    </row>
    <row r="1869" spans="1:36" x14ac:dyDescent="0.3">
      <c r="A1869" s="4" t="s">
        <v>184</v>
      </c>
      <c r="B1869" t="s">
        <v>3556</v>
      </c>
      <c r="C1869" s="5">
        <v>1</v>
      </c>
      <c r="D1869" s="6"/>
      <c r="F1869" s="6"/>
      <c r="J1869" s="6"/>
      <c r="Q1869" s="5"/>
      <c r="S1869" s="6"/>
      <c r="T1869" s="7"/>
      <c r="X1869" s="6"/>
      <c r="Z1869" s="6"/>
      <c r="AA1869" s="6"/>
      <c r="AB1869" s="7"/>
      <c r="AC1869" s="7"/>
      <c r="AD1869" s="7"/>
      <c r="AE1869" s="7"/>
      <c r="AF1869" s="7"/>
      <c r="AG1869" s="7"/>
      <c r="AH1869" s="7"/>
      <c r="AI1869" s="7">
        <f t="shared" si="29"/>
        <v>0</v>
      </c>
      <c r="AJ1869" s="7"/>
    </row>
    <row r="1870" spans="1:36" x14ac:dyDescent="0.3">
      <c r="A1870" s="4" t="s">
        <v>3557</v>
      </c>
      <c r="B1870" t="s">
        <v>3558</v>
      </c>
      <c r="C1870" s="5"/>
      <c r="D1870" s="6"/>
      <c r="F1870" s="6"/>
      <c r="J1870" s="6"/>
      <c r="N1870">
        <v>1</v>
      </c>
      <c r="Q1870" s="5"/>
      <c r="S1870" s="6"/>
      <c r="T1870" s="7"/>
      <c r="X1870" s="6"/>
      <c r="Z1870" s="6"/>
      <c r="AA1870" s="6"/>
      <c r="AB1870" s="7"/>
      <c r="AC1870" s="7"/>
      <c r="AD1870" s="7"/>
      <c r="AE1870" s="7"/>
      <c r="AF1870" s="7"/>
      <c r="AG1870" s="7"/>
      <c r="AH1870" s="7"/>
      <c r="AI1870" s="7">
        <f t="shared" si="29"/>
        <v>0</v>
      </c>
      <c r="AJ1870" s="7"/>
    </row>
    <row r="1871" spans="1:36" x14ac:dyDescent="0.3">
      <c r="A1871" s="4" t="s">
        <v>3559</v>
      </c>
      <c r="B1871" t="s">
        <v>3560</v>
      </c>
      <c r="C1871" s="5"/>
      <c r="D1871" s="6"/>
      <c r="F1871" s="6"/>
      <c r="J1871" s="6"/>
      <c r="L1871">
        <v>1</v>
      </c>
      <c r="Q1871" s="5"/>
      <c r="S1871" s="6"/>
      <c r="T1871" s="7"/>
      <c r="X1871" s="6"/>
      <c r="Z1871" s="6"/>
      <c r="AA1871" s="6"/>
      <c r="AB1871" s="7"/>
      <c r="AC1871" s="7"/>
      <c r="AD1871" s="7"/>
      <c r="AE1871" s="7"/>
      <c r="AF1871" s="7"/>
      <c r="AG1871" s="7"/>
      <c r="AH1871" s="7"/>
      <c r="AI1871" s="7">
        <f t="shared" si="29"/>
        <v>0</v>
      </c>
      <c r="AJ1871" s="7"/>
    </row>
    <row r="1872" spans="1:36" x14ac:dyDescent="0.3">
      <c r="A1872" s="4" t="s">
        <v>3561</v>
      </c>
      <c r="B1872" t="s">
        <v>3562</v>
      </c>
      <c r="C1872" s="5">
        <v>1</v>
      </c>
      <c r="D1872" s="6"/>
      <c r="F1872" s="6"/>
      <c r="J1872" s="6"/>
      <c r="Q1872" s="5"/>
      <c r="S1872" s="6"/>
      <c r="T1872" s="7"/>
      <c r="X1872" s="6"/>
      <c r="Z1872" s="6"/>
      <c r="AA1872" s="6"/>
      <c r="AB1872" s="7"/>
      <c r="AC1872" s="7"/>
      <c r="AD1872" s="7"/>
      <c r="AE1872" s="7"/>
      <c r="AF1872" s="7"/>
      <c r="AG1872" s="7"/>
      <c r="AH1872" s="7"/>
      <c r="AI1872" s="7">
        <f t="shared" si="29"/>
        <v>0</v>
      </c>
      <c r="AJ1872" s="7"/>
    </row>
    <row r="1873" spans="1:36" x14ac:dyDescent="0.3">
      <c r="A1873" s="4" t="s">
        <v>3563</v>
      </c>
      <c r="B1873" t="s">
        <v>3564</v>
      </c>
      <c r="C1873" s="5"/>
      <c r="D1873" s="6"/>
      <c r="F1873" s="6"/>
      <c r="J1873" s="6"/>
      <c r="Q1873" s="5"/>
      <c r="S1873" s="6"/>
      <c r="T1873" s="7"/>
      <c r="U1873">
        <v>1</v>
      </c>
      <c r="X1873" s="6"/>
      <c r="Z1873" s="6"/>
      <c r="AA1873" s="6"/>
      <c r="AB1873" s="7"/>
      <c r="AC1873" s="7"/>
      <c r="AD1873" s="7"/>
      <c r="AE1873" s="7"/>
      <c r="AF1873" s="7"/>
      <c r="AG1873" s="7"/>
      <c r="AH1873" s="7"/>
      <c r="AI1873" s="7">
        <f t="shared" si="29"/>
        <v>0</v>
      </c>
      <c r="AJ1873" s="7"/>
    </row>
    <row r="1874" spans="1:36" x14ac:dyDescent="0.3">
      <c r="A1874" s="4" t="s">
        <v>3565</v>
      </c>
      <c r="B1874" t="s">
        <v>3566</v>
      </c>
      <c r="C1874" s="5"/>
      <c r="D1874" s="6"/>
      <c r="F1874" s="6"/>
      <c r="J1874" s="6"/>
      <c r="Q1874" s="5"/>
      <c r="S1874" s="6"/>
      <c r="T1874" s="7"/>
      <c r="X1874" s="6"/>
      <c r="Z1874" s="6"/>
      <c r="AA1874" s="6"/>
      <c r="AB1874" s="7"/>
      <c r="AC1874" s="7"/>
      <c r="AD1874" s="7"/>
      <c r="AE1874" s="7"/>
      <c r="AF1874" s="7"/>
      <c r="AG1874" s="7"/>
      <c r="AH1874" s="7"/>
      <c r="AI1874" s="7">
        <f t="shared" si="29"/>
        <v>1</v>
      </c>
      <c r="AJ1874" s="7"/>
    </row>
    <row r="1875" spans="1:36" x14ac:dyDescent="0.3">
      <c r="A1875" s="4" t="s">
        <v>3567</v>
      </c>
      <c r="B1875" t="s">
        <v>3568</v>
      </c>
      <c r="C1875" s="5"/>
      <c r="D1875" s="6"/>
      <c r="E1875">
        <v>1</v>
      </c>
      <c r="F1875" s="6"/>
      <c r="J1875" s="6"/>
      <c r="L1875">
        <v>1</v>
      </c>
      <c r="Q1875" s="5"/>
      <c r="S1875" s="6"/>
      <c r="T1875" s="7"/>
      <c r="X1875" s="6"/>
      <c r="Z1875" s="6"/>
      <c r="AA1875" s="6"/>
      <c r="AB1875" s="7"/>
      <c r="AC1875" s="7"/>
      <c r="AD1875" s="7"/>
      <c r="AE1875" s="7"/>
      <c r="AF1875" s="7"/>
      <c r="AG1875" s="7"/>
      <c r="AH1875" s="7"/>
      <c r="AI1875" s="7">
        <f t="shared" si="29"/>
        <v>0</v>
      </c>
      <c r="AJ1875" s="7"/>
    </row>
    <row r="1876" spans="1:36" x14ac:dyDescent="0.3">
      <c r="A1876" s="4" t="s">
        <v>3569</v>
      </c>
      <c r="B1876" t="s">
        <v>3570</v>
      </c>
      <c r="C1876" s="5"/>
      <c r="D1876" s="6"/>
      <c r="F1876" s="6"/>
      <c r="J1876" s="6"/>
      <c r="Q1876" s="5"/>
      <c r="S1876" s="6"/>
      <c r="T1876" s="7"/>
      <c r="X1876" s="6"/>
      <c r="Z1876" s="6"/>
      <c r="AA1876" s="6"/>
      <c r="AB1876" s="7"/>
      <c r="AC1876" s="7"/>
      <c r="AD1876" s="7"/>
      <c r="AE1876" s="7"/>
      <c r="AF1876" s="7"/>
      <c r="AG1876" s="7"/>
      <c r="AH1876" s="7"/>
      <c r="AI1876" s="7">
        <f t="shared" si="29"/>
        <v>1</v>
      </c>
      <c r="AJ1876" s="7"/>
    </row>
    <row r="1877" spans="1:36" x14ac:dyDescent="0.3">
      <c r="A1877" s="4" t="s">
        <v>3571</v>
      </c>
      <c r="B1877" t="s">
        <v>3572</v>
      </c>
      <c r="C1877" s="5"/>
      <c r="D1877" s="6"/>
      <c r="E1877">
        <v>1</v>
      </c>
      <c r="F1877" s="6"/>
      <c r="J1877" s="6"/>
      <c r="Q1877" s="5"/>
      <c r="S1877" s="6"/>
      <c r="T1877" s="7"/>
      <c r="X1877" s="6"/>
      <c r="Z1877" s="6"/>
      <c r="AA1877" s="6"/>
      <c r="AB1877" s="7"/>
      <c r="AC1877" s="7"/>
      <c r="AD1877" s="7"/>
      <c r="AE1877" s="7"/>
      <c r="AF1877" s="7"/>
      <c r="AG1877" s="7"/>
      <c r="AH1877" s="7"/>
      <c r="AI1877" s="7">
        <f t="shared" si="29"/>
        <v>0</v>
      </c>
      <c r="AJ1877" s="7"/>
    </row>
    <row r="1878" spans="1:36" x14ac:dyDescent="0.3">
      <c r="A1878" s="4" t="s">
        <v>3573</v>
      </c>
      <c r="B1878" t="s">
        <v>3574</v>
      </c>
      <c r="C1878" s="5"/>
      <c r="D1878" s="6"/>
      <c r="F1878" s="6"/>
      <c r="J1878" s="6"/>
      <c r="N1878">
        <v>1</v>
      </c>
      <c r="Q1878" s="5"/>
      <c r="S1878" s="6"/>
      <c r="T1878" s="7"/>
      <c r="X1878" s="6"/>
      <c r="Z1878" s="6"/>
      <c r="AA1878" s="6">
        <v>1</v>
      </c>
      <c r="AB1878" s="7"/>
      <c r="AC1878" s="7"/>
      <c r="AD1878" s="7"/>
      <c r="AE1878" s="7"/>
      <c r="AF1878" s="7"/>
      <c r="AG1878" s="7"/>
      <c r="AH1878" s="7"/>
      <c r="AI1878" s="7">
        <f t="shared" si="29"/>
        <v>0</v>
      </c>
      <c r="AJ1878" s="7"/>
    </row>
    <row r="1879" spans="1:36" x14ac:dyDescent="0.3">
      <c r="A1879" s="4" t="s">
        <v>3575</v>
      </c>
      <c r="B1879" t="s">
        <v>3576</v>
      </c>
      <c r="C1879" s="5"/>
      <c r="D1879" s="6"/>
      <c r="F1879" s="6"/>
      <c r="J1879" s="6"/>
      <c r="Q1879" s="5"/>
      <c r="S1879" s="6"/>
      <c r="T1879" s="7"/>
      <c r="X1879" s="6"/>
      <c r="Z1879" s="6"/>
      <c r="AA1879" s="6"/>
      <c r="AB1879" s="7"/>
      <c r="AC1879" s="7"/>
      <c r="AD1879" s="7"/>
      <c r="AE1879" s="7"/>
      <c r="AF1879" s="7"/>
      <c r="AG1879" s="7">
        <v>1</v>
      </c>
      <c r="AH1879" s="7"/>
      <c r="AI1879" s="7">
        <f t="shared" si="29"/>
        <v>0</v>
      </c>
      <c r="AJ1879" s="7"/>
    </row>
    <row r="1880" spans="1:36" x14ac:dyDescent="0.3">
      <c r="A1880" s="4" t="s">
        <v>3577</v>
      </c>
      <c r="B1880" t="s">
        <v>3578</v>
      </c>
      <c r="C1880" s="5"/>
      <c r="D1880" s="6"/>
      <c r="F1880" s="6"/>
      <c r="J1880" s="6"/>
      <c r="Q1880" s="5"/>
      <c r="S1880" s="6"/>
      <c r="T1880" s="7"/>
      <c r="X1880" s="6"/>
      <c r="Z1880" s="6"/>
      <c r="AA1880" s="6"/>
      <c r="AB1880" s="7"/>
      <c r="AC1880" s="7"/>
      <c r="AD1880" s="7"/>
      <c r="AE1880" s="7"/>
      <c r="AF1880" s="7">
        <v>1</v>
      </c>
      <c r="AG1880" s="7"/>
      <c r="AH1880" s="7"/>
      <c r="AI1880" s="7">
        <f t="shared" si="29"/>
        <v>0</v>
      </c>
      <c r="AJ1880" s="7"/>
    </row>
    <row r="1881" spans="1:36" x14ac:dyDescent="0.3">
      <c r="A1881" s="4" t="s">
        <v>3579</v>
      </c>
      <c r="B1881" t="s">
        <v>3580</v>
      </c>
      <c r="C1881" s="5"/>
      <c r="D1881" s="6"/>
      <c r="F1881" s="6"/>
      <c r="J1881" s="6"/>
      <c r="Q1881" s="5"/>
      <c r="S1881" s="6"/>
      <c r="T1881" s="7"/>
      <c r="X1881" s="6"/>
      <c r="Z1881" s="6"/>
      <c r="AA1881" s="6"/>
      <c r="AB1881" s="7"/>
      <c r="AC1881" s="7"/>
      <c r="AD1881" s="7"/>
      <c r="AE1881" s="7"/>
      <c r="AF1881" s="7"/>
      <c r="AG1881" s="7"/>
      <c r="AH1881" s="7"/>
      <c r="AI1881" s="7">
        <f t="shared" si="29"/>
        <v>1</v>
      </c>
      <c r="AJ1881" s="7"/>
    </row>
    <row r="1882" spans="1:36" x14ac:dyDescent="0.3">
      <c r="A1882" s="4" t="s">
        <v>3581</v>
      </c>
      <c r="B1882" t="s">
        <v>3582</v>
      </c>
      <c r="C1882" s="5"/>
      <c r="D1882" s="6"/>
      <c r="F1882" s="6"/>
      <c r="J1882" s="6"/>
      <c r="Q1882" s="5"/>
      <c r="S1882" s="6"/>
      <c r="T1882" s="7"/>
      <c r="X1882" s="6"/>
      <c r="Z1882" s="6"/>
      <c r="AA1882" s="6"/>
      <c r="AB1882" s="7"/>
      <c r="AC1882" s="7"/>
      <c r="AD1882" s="7"/>
      <c r="AE1882" s="7"/>
      <c r="AF1882" s="7"/>
      <c r="AG1882" s="7"/>
      <c r="AH1882" s="7">
        <v>1</v>
      </c>
      <c r="AI1882" s="7">
        <f t="shared" si="29"/>
        <v>1</v>
      </c>
      <c r="AJ1882" s="7"/>
    </row>
    <row r="1883" spans="1:36" x14ac:dyDescent="0.3">
      <c r="A1883" s="4" t="s">
        <v>1581</v>
      </c>
      <c r="B1883" t="s">
        <v>3583</v>
      </c>
      <c r="C1883" s="5"/>
      <c r="D1883" s="6"/>
      <c r="F1883" s="6"/>
      <c r="J1883" s="6"/>
      <c r="Q1883" s="5"/>
      <c r="S1883" s="6"/>
      <c r="T1883" s="7"/>
      <c r="V1883">
        <v>1</v>
      </c>
      <c r="X1883" s="6"/>
      <c r="Z1883" s="6"/>
      <c r="AA1883" s="6"/>
      <c r="AB1883" s="7"/>
      <c r="AC1883" s="7"/>
      <c r="AD1883" s="7"/>
      <c r="AE1883" s="7"/>
      <c r="AF1883" s="7"/>
      <c r="AG1883" s="7"/>
      <c r="AH1883" s="7"/>
      <c r="AI1883" s="7">
        <f t="shared" si="29"/>
        <v>0</v>
      </c>
      <c r="AJ1883" s="7"/>
    </row>
    <row r="1884" spans="1:36" x14ac:dyDescent="0.3">
      <c r="A1884" s="4" t="s">
        <v>3584</v>
      </c>
      <c r="B1884" t="s">
        <v>3585</v>
      </c>
      <c r="C1884" s="5">
        <v>1</v>
      </c>
      <c r="D1884" s="6"/>
      <c r="F1884" s="6"/>
      <c r="J1884" s="6"/>
      <c r="L1884">
        <v>1</v>
      </c>
      <c r="Q1884" s="5"/>
      <c r="S1884" s="6"/>
      <c r="T1884" s="7"/>
      <c r="X1884" s="6"/>
      <c r="Z1884" s="6"/>
      <c r="AA1884" s="6"/>
      <c r="AB1884" s="7"/>
      <c r="AC1884" s="7"/>
      <c r="AD1884" s="7"/>
      <c r="AE1884" s="7"/>
      <c r="AF1884" s="7"/>
      <c r="AG1884" s="7"/>
      <c r="AH1884" s="7"/>
      <c r="AI1884" s="7">
        <f t="shared" si="29"/>
        <v>0</v>
      </c>
      <c r="AJ1884" s="7"/>
    </row>
    <row r="1885" spans="1:36" x14ac:dyDescent="0.3">
      <c r="A1885" s="4" t="s">
        <v>210</v>
      </c>
      <c r="B1885" t="s">
        <v>3586</v>
      </c>
      <c r="C1885" s="5"/>
      <c r="D1885" s="6"/>
      <c r="F1885" s="6"/>
      <c r="J1885" s="6"/>
      <c r="Q1885" s="5"/>
      <c r="S1885" s="6"/>
      <c r="T1885" s="7"/>
      <c r="X1885" s="6"/>
      <c r="Z1885" s="6"/>
      <c r="AA1885" s="6"/>
      <c r="AB1885" s="7"/>
      <c r="AC1885" s="7"/>
      <c r="AD1885" s="7"/>
      <c r="AE1885" s="7"/>
      <c r="AF1885" s="7">
        <v>1</v>
      </c>
      <c r="AG1885" s="7"/>
      <c r="AH1885" s="7"/>
      <c r="AI1885" s="7">
        <f t="shared" si="29"/>
        <v>0</v>
      </c>
      <c r="AJ1885" s="7"/>
    </row>
    <row r="1886" spans="1:36" x14ac:dyDescent="0.3">
      <c r="A1886" s="4" t="s">
        <v>3587</v>
      </c>
      <c r="B1886" t="s">
        <v>3588</v>
      </c>
      <c r="C1886" s="5"/>
      <c r="D1886" s="6"/>
      <c r="F1886" s="6"/>
      <c r="J1886" s="6"/>
      <c r="K1886">
        <v>1</v>
      </c>
      <c r="Q1886" s="5"/>
      <c r="S1886" s="6"/>
      <c r="T1886" s="7"/>
      <c r="X1886" s="6"/>
      <c r="Z1886" s="6"/>
      <c r="AA1886" s="6"/>
      <c r="AB1886" s="7"/>
      <c r="AC1886" s="7"/>
      <c r="AD1886" s="7"/>
      <c r="AE1886" s="7"/>
      <c r="AF1886" s="7"/>
      <c r="AG1886" s="7"/>
      <c r="AH1886" s="7"/>
      <c r="AI1886" s="7">
        <f t="shared" si="29"/>
        <v>0</v>
      </c>
      <c r="AJ1886" s="7"/>
    </row>
    <row r="1887" spans="1:36" x14ac:dyDescent="0.3">
      <c r="A1887" s="4" t="s">
        <v>3589</v>
      </c>
      <c r="B1887" t="s">
        <v>3590</v>
      </c>
      <c r="C1887" s="5"/>
      <c r="D1887" s="6"/>
      <c r="F1887" s="6"/>
      <c r="J1887" s="6"/>
      <c r="Q1887" s="5"/>
      <c r="S1887" s="6"/>
      <c r="T1887" s="7"/>
      <c r="X1887" s="6"/>
      <c r="Z1887" s="6"/>
      <c r="AA1887" s="6"/>
      <c r="AB1887" s="7"/>
      <c r="AC1887" s="7"/>
      <c r="AD1887" s="7"/>
      <c r="AE1887" s="7"/>
      <c r="AF1887" s="7"/>
      <c r="AG1887" s="7"/>
      <c r="AH1887" s="7"/>
      <c r="AI1887" s="7">
        <f t="shared" si="29"/>
        <v>1</v>
      </c>
      <c r="AJ1887" s="7">
        <v>1</v>
      </c>
    </row>
    <row r="1888" spans="1:36" x14ac:dyDescent="0.3">
      <c r="A1888" t="s">
        <v>3591</v>
      </c>
      <c r="B1888" t="s">
        <v>3592</v>
      </c>
      <c r="C1888" s="5"/>
      <c r="D1888" s="6"/>
      <c r="F1888" s="6"/>
      <c r="J1888" s="6"/>
      <c r="Q1888" s="5"/>
      <c r="S1888" s="6"/>
      <c r="T1888" s="7"/>
      <c r="W1888">
        <v>1</v>
      </c>
      <c r="X1888" s="6"/>
      <c r="Z1888" s="6"/>
      <c r="AA1888" s="6"/>
      <c r="AB1888" s="7"/>
      <c r="AC1888" s="7"/>
      <c r="AD1888" s="7"/>
      <c r="AE1888" s="7"/>
      <c r="AF1888" s="7"/>
      <c r="AG1888" s="7"/>
      <c r="AH1888" s="7"/>
      <c r="AI1888" s="7">
        <f t="shared" si="29"/>
        <v>0</v>
      </c>
      <c r="AJ1888" s="7"/>
    </row>
    <row r="1889" spans="1:36" x14ac:dyDescent="0.3">
      <c r="A1889" s="4" t="s">
        <v>3593</v>
      </c>
      <c r="B1889" t="s">
        <v>3594</v>
      </c>
      <c r="C1889" s="5"/>
      <c r="D1889" s="6"/>
      <c r="F1889" s="6"/>
      <c r="J1889" s="6"/>
      <c r="Q1889" s="5"/>
      <c r="S1889" s="6"/>
      <c r="T1889" s="7"/>
      <c r="X1889" s="6"/>
      <c r="Z1889" s="6"/>
      <c r="AA1889" s="6"/>
      <c r="AB1889" s="7"/>
      <c r="AC1889" s="7"/>
      <c r="AD1889" s="7"/>
      <c r="AE1889" s="7"/>
      <c r="AF1889" s="7"/>
      <c r="AG1889" s="7"/>
      <c r="AH1889" s="7">
        <v>1</v>
      </c>
      <c r="AI1889" s="7">
        <f t="shared" si="29"/>
        <v>1</v>
      </c>
      <c r="AJ1889" s="7"/>
    </row>
    <row r="1890" spans="1:36" x14ac:dyDescent="0.3">
      <c r="A1890" s="4" t="s">
        <v>3595</v>
      </c>
      <c r="B1890" t="s">
        <v>3596</v>
      </c>
      <c r="C1890" s="5"/>
      <c r="D1890" s="6"/>
      <c r="F1890" s="6"/>
      <c r="J1890" s="6"/>
      <c r="Q1890" s="5"/>
      <c r="S1890" s="6"/>
      <c r="T1890" s="7">
        <v>1</v>
      </c>
      <c r="X1890" s="6"/>
      <c r="Z1890" s="6"/>
      <c r="AA1890" s="6"/>
      <c r="AB1890" s="7"/>
      <c r="AC1890" s="7"/>
      <c r="AD1890" s="7"/>
      <c r="AE1890" s="7"/>
      <c r="AF1890" s="7"/>
      <c r="AG1890" s="7"/>
      <c r="AH1890" s="7"/>
      <c r="AI1890" s="7">
        <f t="shared" si="29"/>
        <v>0</v>
      </c>
      <c r="AJ1890" s="7"/>
    </row>
    <row r="1891" spans="1:36" x14ac:dyDescent="0.3">
      <c r="A1891" s="4" t="s">
        <v>916</v>
      </c>
      <c r="B1891" t="s">
        <v>3597</v>
      </c>
      <c r="C1891" s="5"/>
      <c r="D1891" s="6"/>
      <c r="F1891" s="6"/>
      <c r="J1891" s="6"/>
      <c r="Q1891" s="5"/>
      <c r="S1891" s="6"/>
      <c r="T1891" s="7"/>
      <c r="V1891">
        <v>1</v>
      </c>
      <c r="X1891" s="6"/>
      <c r="Z1891" s="6"/>
      <c r="AA1891" s="6"/>
      <c r="AB1891" s="7"/>
      <c r="AC1891" s="7"/>
      <c r="AD1891" s="7"/>
      <c r="AE1891" s="7"/>
      <c r="AF1891" s="7"/>
      <c r="AG1891" s="7"/>
      <c r="AH1891" s="7"/>
      <c r="AI1891" s="7">
        <f t="shared" si="29"/>
        <v>0</v>
      </c>
      <c r="AJ1891" s="7"/>
    </row>
    <row r="1892" spans="1:36" x14ac:dyDescent="0.3">
      <c r="A1892" s="4" t="s">
        <v>3598</v>
      </c>
      <c r="B1892" t="s">
        <v>3599</v>
      </c>
      <c r="C1892" s="5"/>
      <c r="D1892" s="6"/>
      <c r="F1892" s="6"/>
      <c r="J1892" s="6"/>
      <c r="Q1892" s="5"/>
      <c r="S1892" s="6"/>
      <c r="T1892" s="7"/>
      <c r="X1892" s="6"/>
      <c r="Z1892" s="6"/>
      <c r="AA1892" s="6">
        <v>1</v>
      </c>
      <c r="AB1892" s="7"/>
      <c r="AC1892" s="7"/>
      <c r="AD1892" s="7"/>
      <c r="AE1892" s="7"/>
      <c r="AF1892" s="7"/>
      <c r="AG1892" s="7"/>
      <c r="AH1892" s="7"/>
      <c r="AI1892" s="7">
        <f t="shared" si="29"/>
        <v>0</v>
      </c>
      <c r="AJ1892" s="7"/>
    </row>
    <row r="1893" spans="1:36" x14ac:dyDescent="0.3">
      <c r="A1893" s="4" t="s">
        <v>3600</v>
      </c>
      <c r="B1893" t="s">
        <v>3601</v>
      </c>
      <c r="C1893" s="5"/>
      <c r="D1893" s="6"/>
      <c r="F1893" s="6"/>
      <c r="J1893" s="6"/>
      <c r="K1893">
        <v>1</v>
      </c>
      <c r="Q1893" s="5"/>
      <c r="S1893" s="6"/>
      <c r="T1893" s="7"/>
      <c r="X1893" s="6"/>
      <c r="Z1893" s="6"/>
      <c r="AA1893" s="6"/>
      <c r="AB1893" s="7"/>
      <c r="AC1893" s="7"/>
      <c r="AD1893" s="7"/>
      <c r="AE1893" s="7"/>
      <c r="AF1893" s="7"/>
      <c r="AG1893" s="7"/>
      <c r="AH1893" s="7"/>
      <c r="AI1893" s="7">
        <f t="shared" si="29"/>
        <v>0</v>
      </c>
      <c r="AJ1893" s="7"/>
    </row>
    <row r="1894" spans="1:36" x14ac:dyDescent="0.3">
      <c r="A1894" s="4" t="s">
        <v>3602</v>
      </c>
      <c r="B1894" t="s">
        <v>3603</v>
      </c>
      <c r="C1894" s="5"/>
      <c r="D1894" s="6"/>
      <c r="F1894" s="6"/>
      <c r="J1894" s="6"/>
      <c r="L1894">
        <v>1</v>
      </c>
      <c r="O1894">
        <v>1</v>
      </c>
      <c r="Q1894" s="5"/>
      <c r="S1894" s="6"/>
      <c r="T1894" s="7"/>
      <c r="X1894" s="6"/>
      <c r="Z1894" s="6"/>
      <c r="AA1894" s="6"/>
      <c r="AB1894" s="7"/>
      <c r="AC1894" s="7"/>
      <c r="AD1894" s="7"/>
      <c r="AE1894" s="7"/>
      <c r="AF1894" s="7"/>
      <c r="AG1894" s="7"/>
      <c r="AH1894" s="7"/>
      <c r="AI1894" s="7">
        <f t="shared" si="29"/>
        <v>0</v>
      </c>
      <c r="AJ1894" s="7"/>
    </row>
    <row r="1895" spans="1:36" x14ac:dyDescent="0.3">
      <c r="A1895" t="s">
        <v>3604</v>
      </c>
      <c r="B1895" t="s">
        <v>3605</v>
      </c>
      <c r="C1895" s="5"/>
      <c r="D1895" s="6"/>
      <c r="F1895" s="6"/>
      <c r="J1895" s="6"/>
      <c r="Q1895" s="5"/>
      <c r="S1895" s="6"/>
      <c r="T1895" s="7"/>
      <c r="X1895" s="6">
        <v>1</v>
      </c>
      <c r="Z1895" s="6"/>
      <c r="AA1895" s="6"/>
      <c r="AB1895" s="7"/>
      <c r="AC1895" s="7"/>
      <c r="AD1895" s="7"/>
      <c r="AE1895" s="7"/>
      <c r="AF1895" s="7"/>
      <c r="AG1895" s="7"/>
      <c r="AH1895" s="7"/>
      <c r="AI1895" s="7">
        <f t="shared" si="29"/>
        <v>0</v>
      </c>
      <c r="AJ1895" s="7"/>
    </row>
    <row r="1896" spans="1:36" x14ac:dyDescent="0.3">
      <c r="A1896" s="4" t="s">
        <v>3606</v>
      </c>
      <c r="B1896" t="s">
        <v>3607</v>
      </c>
      <c r="C1896" s="5"/>
      <c r="D1896" s="6"/>
      <c r="F1896" s="6"/>
      <c r="J1896" s="6"/>
      <c r="Q1896" s="5"/>
      <c r="S1896" s="6"/>
      <c r="T1896" s="7"/>
      <c r="X1896" s="6"/>
      <c r="Z1896" s="6"/>
      <c r="AA1896" s="6"/>
      <c r="AB1896" s="7"/>
      <c r="AC1896" s="7"/>
      <c r="AD1896" s="7"/>
      <c r="AE1896" s="7"/>
      <c r="AF1896" s="7"/>
      <c r="AG1896" s="7"/>
      <c r="AH1896" s="7"/>
      <c r="AI1896" s="7">
        <f t="shared" si="29"/>
        <v>1</v>
      </c>
      <c r="AJ1896" s="7">
        <v>1</v>
      </c>
    </row>
    <row r="1897" spans="1:36" x14ac:dyDescent="0.3">
      <c r="A1897" s="4" t="s">
        <v>3608</v>
      </c>
      <c r="B1897" t="s">
        <v>3609</v>
      </c>
      <c r="C1897" s="5"/>
      <c r="D1897" s="6"/>
      <c r="E1897">
        <v>1</v>
      </c>
      <c r="F1897" s="6"/>
      <c r="J1897" s="6"/>
      <c r="Q1897" s="5"/>
      <c r="S1897" s="6"/>
      <c r="T1897" s="7"/>
      <c r="X1897" s="6"/>
      <c r="Z1897" s="6"/>
      <c r="AA1897" s="6"/>
      <c r="AB1897" s="7"/>
      <c r="AC1897" s="7"/>
      <c r="AD1897" s="7"/>
      <c r="AE1897" s="7"/>
      <c r="AF1897" s="7"/>
      <c r="AG1897" s="7"/>
      <c r="AH1897" s="7"/>
      <c r="AI1897" s="7">
        <f t="shared" si="29"/>
        <v>0</v>
      </c>
      <c r="AJ1897" s="7"/>
    </row>
    <row r="1898" spans="1:36" x14ac:dyDescent="0.3">
      <c r="A1898" s="4" t="s">
        <v>3610</v>
      </c>
      <c r="B1898" t="s">
        <v>3611</v>
      </c>
      <c r="C1898" s="5"/>
      <c r="D1898" s="6"/>
      <c r="F1898" s="6"/>
      <c r="J1898" s="6"/>
      <c r="L1898">
        <v>1</v>
      </c>
      <c r="Q1898" s="5"/>
      <c r="S1898" s="6"/>
      <c r="T1898" s="7"/>
      <c r="X1898" s="6"/>
      <c r="Z1898" s="6"/>
      <c r="AA1898" s="6"/>
      <c r="AB1898" s="7"/>
      <c r="AC1898" s="7"/>
      <c r="AD1898" s="7"/>
      <c r="AE1898" s="7"/>
      <c r="AF1898" s="7"/>
      <c r="AG1898" s="7"/>
      <c r="AH1898" s="7"/>
      <c r="AI1898" s="7">
        <f t="shared" si="29"/>
        <v>0</v>
      </c>
      <c r="AJ1898" s="7"/>
    </row>
    <row r="1899" spans="1:36" x14ac:dyDescent="0.3">
      <c r="A1899" s="4" t="s">
        <v>3612</v>
      </c>
      <c r="B1899" t="s">
        <v>3613</v>
      </c>
      <c r="C1899" s="5">
        <v>1</v>
      </c>
      <c r="D1899" s="6"/>
      <c r="F1899" s="6"/>
      <c r="J1899" s="6"/>
      <c r="Q1899" s="5"/>
      <c r="S1899" s="6"/>
      <c r="T1899" s="7"/>
      <c r="X1899" s="6"/>
      <c r="Z1899" s="6"/>
      <c r="AA1899" s="6"/>
      <c r="AB1899" s="7"/>
      <c r="AC1899" s="7"/>
      <c r="AD1899" s="7"/>
      <c r="AE1899" s="7"/>
      <c r="AF1899" s="7"/>
      <c r="AG1899" s="7"/>
      <c r="AH1899" s="7"/>
      <c r="AI1899" s="7">
        <f t="shared" si="29"/>
        <v>0</v>
      </c>
      <c r="AJ1899" s="7"/>
    </row>
    <row r="1900" spans="1:36" x14ac:dyDescent="0.3">
      <c r="A1900" s="4" t="s">
        <v>3614</v>
      </c>
      <c r="B1900" t="s">
        <v>3615</v>
      </c>
      <c r="C1900" s="5">
        <v>1</v>
      </c>
      <c r="D1900" s="6"/>
      <c r="F1900" s="6"/>
      <c r="J1900" s="6"/>
      <c r="Q1900" s="5"/>
      <c r="S1900" s="6"/>
      <c r="T1900" s="7"/>
      <c r="X1900" s="6"/>
      <c r="Z1900" s="6"/>
      <c r="AA1900" s="6"/>
      <c r="AB1900" s="7"/>
      <c r="AC1900" s="7"/>
      <c r="AD1900" s="7"/>
      <c r="AE1900" s="7"/>
      <c r="AF1900" s="7"/>
      <c r="AG1900" s="7"/>
      <c r="AH1900" s="7"/>
      <c r="AI1900" s="7">
        <f t="shared" si="29"/>
        <v>0</v>
      </c>
      <c r="AJ1900" s="7"/>
    </row>
    <row r="1901" spans="1:36" x14ac:dyDescent="0.3">
      <c r="A1901" s="4" t="s">
        <v>3616</v>
      </c>
      <c r="B1901" t="s">
        <v>3617</v>
      </c>
      <c r="C1901" s="5"/>
      <c r="D1901" s="6"/>
      <c r="F1901" s="6"/>
      <c r="J1901" s="6"/>
      <c r="Q1901" s="5"/>
      <c r="S1901" s="6"/>
      <c r="T1901" s="7"/>
      <c r="X1901" s="6"/>
      <c r="Z1901" s="6"/>
      <c r="AA1901" s="6"/>
      <c r="AB1901" s="7"/>
      <c r="AC1901" s="7"/>
      <c r="AD1901" s="7"/>
      <c r="AE1901" s="7"/>
      <c r="AF1901" s="7">
        <v>1</v>
      </c>
      <c r="AG1901" s="7"/>
      <c r="AH1901" s="7"/>
      <c r="AI1901" s="7">
        <f t="shared" si="29"/>
        <v>0</v>
      </c>
      <c r="AJ1901" s="7"/>
    </row>
    <row r="1902" spans="1:36" x14ac:dyDescent="0.3">
      <c r="A1902" s="4" t="s">
        <v>3618</v>
      </c>
      <c r="B1902" t="s">
        <v>3619</v>
      </c>
      <c r="C1902" s="5"/>
      <c r="D1902" s="6"/>
      <c r="F1902" s="6"/>
      <c r="J1902" s="6"/>
      <c r="N1902">
        <v>1</v>
      </c>
      <c r="Q1902" s="5"/>
      <c r="S1902" s="6"/>
      <c r="T1902" s="7"/>
      <c r="X1902" s="6"/>
      <c r="Z1902" s="6"/>
      <c r="AA1902" s="6"/>
      <c r="AB1902" s="7"/>
      <c r="AC1902" s="7"/>
      <c r="AD1902" s="7"/>
      <c r="AE1902" s="7"/>
      <c r="AF1902" s="7"/>
      <c r="AG1902" s="7"/>
      <c r="AH1902" s="7"/>
      <c r="AI1902" s="7">
        <f t="shared" si="29"/>
        <v>0</v>
      </c>
      <c r="AJ1902" s="7"/>
    </row>
    <row r="1903" spans="1:36" x14ac:dyDescent="0.3">
      <c r="A1903" s="4" t="s">
        <v>3620</v>
      </c>
      <c r="B1903" t="s">
        <v>3621</v>
      </c>
      <c r="C1903" s="5"/>
      <c r="D1903" s="6"/>
      <c r="F1903" s="6"/>
      <c r="J1903" s="6"/>
      <c r="Q1903" s="5"/>
      <c r="S1903" s="6"/>
      <c r="T1903" s="7"/>
      <c r="X1903" s="6"/>
      <c r="Z1903" s="6"/>
      <c r="AA1903" s="6"/>
      <c r="AB1903" s="7"/>
      <c r="AC1903" s="7"/>
      <c r="AD1903" s="7"/>
      <c r="AE1903" s="7"/>
      <c r="AF1903" s="7"/>
      <c r="AG1903" s="7"/>
      <c r="AH1903" s="7"/>
      <c r="AI1903" s="7">
        <f t="shared" si="29"/>
        <v>1</v>
      </c>
      <c r="AJ1903" s="7"/>
    </row>
    <row r="1904" spans="1:36" x14ac:dyDescent="0.3">
      <c r="A1904" s="4" t="s">
        <v>3622</v>
      </c>
      <c r="B1904" t="s">
        <v>3623</v>
      </c>
      <c r="C1904" s="5"/>
      <c r="D1904" s="6"/>
      <c r="F1904" s="6"/>
      <c r="J1904" s="6"/>
      <c r="L1904">
        <v>1</v>
      </c>
      <c r="Q1904" s="5"/>
      <c r="S1904" s="6"/>
      <c r="T1904" s="7"/>
      <c r="X1904" s="6"/>
      <c r="Z1904" s="6"/>
      <c r="AA1904" s="6"/>
      <c r="AB1904" s="7"/>
      <c r="AC1904" s="7"/>
      <c r="AD1904" s="7"/>
      <c r="AE1904" s="7"/>
      <c r="AF1904" s="7"/>
      <c r="AG1904" s="7"/>
      <c r="AH1904" s="7"/>
      <c r="AI1904" s="7">
        <f t="shared" si="29"/>
        <v>0</v>
      </c>
      <c r="AJ1904" s="7"/>
    </row>
    <row r="1905" spans="1:36" x14ac:dyDescent="0.3">
      <c r="A1905" s="4" t="s">
        <v>3624</v>
      </c>
      <c r="B1905" t="s">
        <v>3625</v>
      </c>
      <c r="C1905" s="5"/>
      <c r="D1905" s="6"/>
      <c r="F1905" s="6"/>
      <c r="J1905" s="6"/>
      <c r="Q1905" s="5"/>
      <c r="S1905" s="6"/>
      <c r="T1905" s="7"/>
      <c r="X1905" s="6"/>
      <c r="Z1905" s="6"/>
      <c r="AA1905" s="6"/>
      <c r="AB1905" s="7"/>
      <c r="AC1905" s="7"/>
      <c r="AD1905" s="7"/>
      <c r="AE1905" s="7"/>
      <c r="AF1905" s="7">
        <v>1</v>
      </c>
      <c r="AG1905" s="7"/>
      <c r="AH1905" s="7"/>
      <c r="AI1905" s="7">
        <f t="shared" si="29"/>
        <v>0</v>
      </c>
      <c r="AJ1905" s="7"/>
    </row>
    <row r="1906" spans="1:36" x14ac:dyDescent="0.3">
      <c r="A1906" s="4" t="s">
        <v>3626</v>
      </c>
      <c r="B1906" t="s">
        <v>3627</v>
      </c>
      <c r="C1906" s="5"/>
      <c r="D1906" s="6"/>
      <c r="F1906" s="6"/>
      <c r="J1906" s="6"/>
      <c r="Q1906" s="5"/>
      <c r="S1906" s="6"/>
      <c r="T1906" s="7"/>
      <c r="X1906" s="6"/>
      <c r="Z1906" s="6"/>
      <c r="AA1906" s="6"/>
      <c r="AB1906" s="7"/>
      <c r="AC1906" s="7"/>
      <c r="AD1906" s="7"/>
      <c r="AE1906" s="7"/>
      <c r="AF1906" s="7"/>
      <c r="AG1906" s="7"/>
      <c r="AH1906" s="7"/>
      <c r="AI1906" s="7">
        <f t="shared" si="29"/>
        <v>1</v>
      </c>
      <c r="AJ1906" s="7">
        <v>1</v>
      </c>
    </row>
    <row r="1907" spans="1:36" x14ac:dyDescent="0.3">
      <c r="A1907" s="4" t="s">
        <v>3628</v>
      </c>
      <c r="B1907" t="s">
        <v>3629</v>
      </c>
      <c r="C1907" s="5"/>
      <c r="D1907" s="6"/>
      <c r="F1907" s="6"/>
      <c r="J1907" s="6"/>
      <c r="K1907">
        <v>1</v>
      </c>
      <c r="P1907">
        <v>1</v>
      </c>
      <c r="Q1907" s="5"/>
      <c r="S1907" s="6"/>
      <c r="T1907" s="7"/>
      <c r="X1907" s="6"/>
      <c r="Z1907" s="6"/>
      <c r="AA1907" s="6"/>
      <c r="AB1907" s="7"/>
      <c r="AC1907" s="7"/>
      <c r="AD1907" s="7"/>
      <c r="AE1907" s="7"/>
      <c r="AF1907" s="7"/>
      <c r="AG1907" s="7"/>
      <c r="AH1907" s="7"/>
      <c r="AI1907" s="7">
        <f t="shared" si="29"/>
        <v>0</v>
      </c>
      <c r="AJ1907" s="7"/>
    </row>
    <row r="1908" spans="1:36" x14ac:dyDescent="0.3">
      <c r="A1908" s="4" t="s">
        <v>956</v>
      </c>
      <c r="B1908" t="s">
        <v>3630</v>
      </c>
      <c r="C1908" s="5"/>
      <c r="D1908" s="6"/>
      <c r="F1908" s="6"/>
      <c r="J1908" s="6"/>
      <c r="L1908">
        <v>1</v>
      </c>
      <c r="Q1908" s="5"/>
      <c r="S1908" s="6"/>
      <c r="T1908" s="7"/>
      <c r="X1908" s="6"/>
      <c r="Z1908" s="6"/>
      <c r="AA1908" s="6"/>
      <c r="AB1908" s="7"/>
      <c r="AC1908" s="7"/>
      <c r="AD1908" s="7"/>
      <c r="AE1908" s="7"/>
      <c r="AF1908" s="7"/>
      <c r="AG1908" s="7"/>
      <c r="AH1908" s="7"/>
      <c r="AI1908" s="7">
        <f t="shared" si="29"/>
        <v>0</v>
      </c>
      <c r="AJ1908" s="7"/>
    </row>
    <row r="1909" spans="1:36" x14ac:dyDescent="0.3">
      <c r="A1909" s="4" t="s">
        <v>3631</v>
      </c>
      <c r="B1909" t="s">
        <v>3632</v>
      </c>
      <c r="C1909" s="5"/>
      <c r="D1909" s="6"/>
      <c r="F1909" s="6"/>
      <c r="J1909" s="6"/>
      <c r="N1909">
        <v>1</v>
      </c>
      <c r="Q1909" s="5"/>
      <c r="S1909" s="6"/>
      <c r="T1909" s="7"/>
      <c r="X1909" s="6"/>
      <c r="Z1909" s="6"/>
      <c r="AA1909" s="6"/>
      <c r="AB1909" s="7"/>
      <c r="AC1909" s="7"/>
      <c r="AD1909" s="7"/>
      <c r="AE1909" s="7"/>
      <c r="AF1909" s="7"/>
      <c r="AG1909" s="7"/>
      <c r="AH1909" s="7"/>
      <c r="AI1909" s="7">
        <f t="shared" si="29"/>
        <v>0</v>
      </c>
      <c r="AJ1909" s="7"/>
    </row>
    <row r="1910" spans="1:36" x14ac:dyDescent="0.3">
      <c r="A1910" s="4" t="s">
        <v>3633</v>
      </c>
      <c r="B1910" t="s">
        <v>3634</v>
      </c>
      <c r="C1910" s="5"/>
      <c r="D1910" s="6"/>
      <c r="F1910" s="6"/>
      <c r="J1910" s="6"/>
      <c r="N1910">
        <v>1</v>
      </c>
      <c r="Q1910" s="5"/>
      <c r="S1910" s="6"/>
      <c r="T1910" s="7"/>
      <c r="X1910" s="6"/>
      <c r="Z1910" s="6"/>
      <c r="AA1910" s="6"/>
      <c r="AB1910" s="7"/>
      <c r="AC1910" s="7"/>
      <c r="AD1910" s="7"/>
      <c r="AE1910" s="7"/>
      <c r="AF1910" s="7"/>
      <c r="AG1910" s="7"/>
      <c r="AH1910" s="7"/>
      <c r="AI1910" s="7">
        <f t="shared" si="29"/>
        <v>0</v>
      </c>
      <c r="AJ1910" s="7"/>
    </row>
    <row r="1911" spans="1:36" x14ac:dyDescent="0.3">
      <c r="A1911" s="4" t="s">
        <v>3635</v>
      </c>
      <c r="B1911" t="s">
        <v>3636</v>
      </c>
      <c r="C1911" s="5"/>
      <c r="D1911" s="6"/>
      <c r="F1911" s="6"/>
      <c r="J1911" s="6"/>
      <c r="Q1911" s="5"/>
      <c r="S1911" s="6"/>
      <c r="T1911" s="7"/>
      <c r="V1911">
        <v>1</v>
      </c>
      <c r="X1911" s="6"/>
      <c r="Z1911" s="6"/>
      <c r="AA1911" s="6"/>
      <c r="AB1911" s="7"/>
      <c r="AC1911" s="7"/>
      <c r="AD1911" s="7"/>
      <c r="AE1911" s="7"/>
      <c r="AF1911" s="7"/>
      <c r="AG1911" s="7"/>
      <c r="AH1911" s="7"/>
      <c r="AI1911" s="7">
        <f t="shared" si="29"/>
        <v>0</v>
      </c>
      <c r="AJ1911" s="7"/>
    </row>
    <row r="1912" spans="1:36" x14ac:dyDescent="0.3">
      <c r="A1912" s="4" t="s">
        <v>3637</v>
      </c>
      <c r="B1912" t="s">
        <v>3638</v>
      </c>
      <c r="C1912" s="5"/>
      <c r="D1912" s="6"/>
      <c r="E1912">
        <v>1</v>
      </c>
      <c r="F1912" s="6"/>
      <c r="J1912" s="6"/>
      <c r="L1912">
        <v>1</v>
      </c>
      <c r="Q1912" s="5"/>
      <c r="S1912" s="6"/>
      <c r="T1912" s="7"/>
      <c r="X1912" s="6"/>
      <c r="Z1912" s="6"/>
      <c r="AA1912" s="6"/>
      <c r="AB1912" s="7"/>
      <c r="AC1912" s="7"/>
      <c r="AD1912" s="7"/>
      <c r="AE1912" s="7"/>
      <c r="AF1912" s="7"/>
      <c r="AG1912" s="7"/>
      <c r="AH1912" s="7"/>
      <c r="AI1912" s="7">
        <f t="shared" si="29"/>
        <v>0</v>
      </c>
      <c r="AJ1912" s="7"/>
    </row>
    <row r="1913" spans="1:36" x14ac:dyDescent="0.3">
      <c r="A1913" s="4" t="s">
        <v>3639</v>
      </c>
      <c r="B1913" t="s">
        <v>3640</v>
      </c>
      <c r="C1913" s="5"/>
      <c r="D1913" s="6"/>
      <c r="F1913" s="6"/>
      <c r="J1913" s="6"/>
      <c r="Q1913" s="5">
        <v>1</v>
      </c>
      <c r="S1913" s="6"/>
      <c r="T1913" s="7"/>
      <c r="X1913" s="6"/>
      <c r="Z1913" s="6"/>
      <c r="AA1913" s="6"/>
      <c r="AB1913" s="7"/>
      <c r="AC1913" s="7"/>
      <c r="AD1913" s="7"/>
      <c r="AE1913" s="7"/>
      <c r="AF1913" s="7"/>
      <c r="AG1913" s="7"/>
      <c r="AH1913" s="7"/>
      <c r="AI1913" s="7">
        <f t="shared" si="29"/>
        <v>0</v>
      </c>
      <c r="AJ1913" s="7"/>
    </row>
    <row r="1914" spans="1:36" x14ac:dyDescent="0.3">
      <c r="A1914" s="4" t="s">
        <v>3641</v>
      </c>
      <c r="B1914" t="s">
        <v>3642</v>
      </c>
      <c r="C1914" s="5"/>
      <c r="D1914" s="6"/>
      <c r="F1914" s="6"/>
      <c r="J1914" s="6"/>
      <c r="Q1914" s="5"/>
      <c r="S1914" s="6"/>
      <c r="T1914" s="7"/>
      <c r="X1914" s="6"/>
      <c r="Z1914" s="6"/>
      <c r="AA1914" s="6"/>
      <c r="AB1914" s="7"/>
      <c r="AC1914" s="7"/>
      <c r="AD1914" s="7"/>
      <c r="AE1914" s="7"/>
      <c r="AF1914" s="7"/>
      <c r="AG1914" s="7"/>
      <c r="AH1914" s="7"/>
      <c r="AI1914" s="7">
        <f t="shared" si="29"/>
        <v>1</v>
      </c>
      <c r="AJ1914" s="7"/>
    </row>
    <row r="1915" spans="1:36" x14ac:dyDescent="0.3">
      <c r="A1915" s="4" t="s">
        <v>3643</v>
      </c>
      <c r="B1915" t="s">
        <v>3644</v>
      </c>
      <c r="C1915" s="5"/>
      <c r="D1915" s="6"/>
      <c r="F1915" s="6"/>
      <c r="J1915" s="6"/>
      <c r="Q1915" s="5"/>
      <c r="S1915" s="6"/>
      <c r="T1915" s="7"/>
      <c r="X1915" s="6"/>
      <c r="Z1915" s="6"/>
      <c r="AA1915" s="6"/>
      <c r="AB1915" s="7"/>
      <c r="AC1915" s="7"/>
      <c r="AD1915" s="7"/>
      <c r="AE1915" s="7"/>
      <c r="AF1915" s="7"/>
      <c r="AG1915" s="7">
        <v>1</v>
      </c>
      <c r="AH1915" s="7"/>
      <c r="AI1915" s="7">
        <f t="shared" si="29"/>
        <v>0</v>
      </c>
      <c r="AJ1915" s="7"/>
    </row>
    <row r="1916" spans="1:36" x14ac:dyDescent="0.3">
      <c r="A1916" s="4" t="s">
        <v>3645</v>
      </c>
      <c r="B1916" t="s">
        <v>3646</v>
      </c>
      <c r="C1916" s="5"/>
      <c r="D1916" s="6"/>
      <c r="F1916" s="6"/>
      <c r="J1916" s="6"/>
      <c r="Q1916" s="5"/>
      <c r="S1916" s="6"/>
      <c r="T1916" s="7">
        <v>1</v>
      </c>
      <c r="X1916" s="6"/>
      <c r="Z1916" s="6"/>
      <c r="AA1916" s="6"/>
      <c r="AB1916" s="7"/>
      <c r="AC1916" s="7"/>
      <c r="AD1916" s="7"/>
      <c r="AE1916" s="7"/>
      <c r="AF1916" s="7"/>
      <c r="AG1916" s="7"/>
      <c r="AH1916" s="7"/>
      <c r="AI1916" s="7">
        <f t="shared" si="29"/>
        <v>0</v>
      </c>
      <c r="AJ1916" s="7"/>
    </row>
    <row r="1917" spans="1:36" x14ac:dyDescent="0.3">
      <c r="A1917" s="4" t="s">
        <v>3647</v>
      </c>
      <c r="B1917" t="s">
        <v>3648</v>
      </c>
      <c r="C1917" s="5">
        <v>1</v>
      </c>
      <c r="D1917" s="6"/>
      <c r="F1917" s="6"/>
      <c r="J1917" s="6"/>
      <c r="Q1917" s="5"/>
      <c r="S1917" s="6"/>
      <c r="T1917" s="7"/>
      <c r="X1917" s="6"/>
      <c r="Z1917" s="6"/>
      <c r="AA1917" s="6"/>
      <c r="AB1917" s="7"/>
      <c r="AC1917" s="7"/>
      <c r="AD1917" s="7"/>
      <c r="AE1917" s="7"/>
      <c r="AF1917" s="7"/>
      <c r="AG1917" s="7"/>
      <c r="AH1917" s="7"/>
      <c r="AI1917" s="7">
        <f t="shared" si="29"/>
        <v>0</v>
      </c>
      <c r="AJ1917" s="7"/>
    </row>
    <row r="1918" spans="1:36" x14ac:dyDescent="0.3">
      <c r="A1918" s="4" t="s">
        <v>3649</v>
      </c>
      <c r="B1918" t="s">
        <v>3650</v>
      </c>
      <c r="C1918" s="5"/>
      <c r="D1918" s="6"/>
      <c r="F1918" s="6"/>
      <c r="J1918" s="6"/>
      <c r="Q1918" s="5"/>
      <c r="S1918" s="6"/>
      <c r="T1918" s="7"/>
      <c r="X1918" s="6"/>
      <c r="Z1918" s="6"/>
      <c r="AA1918" s="6"/>
      <c r="AB1918" s="7"/>
      <c r="AC1918" s="7"/>
      <c r="AD1918" s="7"/>
      <c r="AE1918" s="7"/>
      <c r="AF1918" s="7"/>
      <c r="AG1918" s="7"/>
      <c r="AH1918" s="7"/>
      <c r="AI1918" s="7">
        <f t="shared" si="29"/>
        <v>1</v>
      </c>
      <c r="AJ1918" s="7">
        <v>1</v>
      </c>
    </row>
    <row r="1919" spans="1:36" x14ac:dyDescent="0.3">
      <c r="A1919" s="4" t="s">
        <v>3651</v>
      </c>
      <c r="B1919" t="s">
        <v>3652</v>
      </c>
      <c r="C1919" s="5"/>
      <c r="D1919" s="6"/>
      <c r="F1919" s="6"/>
      <c r="J1919" s="6"/>
      <c r="Q1919" s="5">
        <v>1</v>
      </c>
      <c r="S1919" s="6"/>
      <c r="T1919" s="7"/>
      <c r="X1919" s="6"/>
      <c r="Z1919" s="6"/>
      <c r="AA1919" s="6"/>
      <c r="AB1919" s="7"/>
      <c r="AC1919" s="7"/>
      <c r="AD1919" s="7"/>
      <c r="AE1919" s="7"/>
      <c r="AF1919" s="7"/>
      <c r="AG1919" s="7"/>
      <c r="AH1919" s="7"/>
      <c r="AI1919" s="7">
        <f t="shared" si="29"/>
        <v>0</v>
      </c>
      <c r="AJ1919" s="7"/>
    </row>
    <row r="1920" spans="1:36" x14ac:dyDescent="0.3">
      <c r="A1920" s="4" t="s">
        <v>3653</v>
      </c>
      <c r="B1920" t="s">
        <v>3654</v>
      </c>
      <c r="C1920" s="5"/>
      <c r="D1920" s="6"/>
      <c r="F1920" s="6"/>
      <c r="J1920" s="6"/>
      <c r="Q1920" s="5"/>
      <c r="S1920" s="6"/>
      <c r="T1920" s="7"/>
      <c r="X1920" s="6"/>
      <c r="Z1920" s="6"/>
      <c r="AA1920" s="6"/>
      <c r="AB1920" s="7"/>
      <c r="AC1920" s="7"/>
      <c r="AD1920" s="7"/>
      <c r="AE1920" s="7"/>
      <c r="AF1920" s="7">
        <v>1</v>
      </c>
      <c r="AG1920" s="7"/>
      <c r="AH1920" s="7"/>
      <c r="AI1920" s="7">
        <f t="shared" si="29"/>
        <v>0</v>
      </c>
      <c r="AJ1920" s="7"/>
    </row>
    <row r="1921" spans="1:36" x14ac:dyDescent="0.3">
      <c r="A1921" s="4" t="s">
        <v>2824</v>
      </c>
      <c r="B1921" t="s">
        <v>3655</v>
      </c>
      <c r="C1921" s="5"/>
      <c r="D1921" s="6"/>
      <c r="F1921" s="6"/>
      <c r="J1921" s="6"/>
      <c r="Q1921" s="5"/>
      <c r="S1921" s="6"/>
      <c r="T1921" s="7"/>
      <c r="X1921" s="6"/>
      <c r="Z1921" s="6"/>
      <c r="AA1921" s="6"/>
      <c r="AB1921" s="7"/>
      <c r="AC1921" s="7"/>
      <c r="AD1921" s="7"/>
      <c r="AE1921" s="7"/>
      <c r="AF1921" s="7"/>
      <c r="AG1921" s="7"/>
      <c r="AH1921" s="7">
        <v>1</v>
      </c>
      <c r="AI1921" s="7">
        <f t="shared" si="29"/>
        <v>1</v>
      </c>
      <c r="AJ1921" s="7"/>
    </row>
    <row r="1922" spans="1:36" x14ac:dyDescent="0.3">
      <c r="A1922" s="4" t="s">
        <v>3656</v>
      </c>
      <c r="B1922" t="s">
        <v>3657</v>
      </c>
      <c r="C1922" s="5"/>
      <c r="D1922" s="6"/>
      <c r="F1922" s="6"/>
      <c r="J1922" s="6"/>
      <c r="Q1922" s="5">
        <v>1</v>
      </c>
      <c r="S1922" s="6"/>
      <c r="T1922" s="7"/>
      <c r="X1922" s="6"/>
      <c r="Z1922" s="6"/>
      <c r="AA1922" s="6"/>
      <c r="AB1922" s="7"/>
      <c r="AC1922" s="7"/>
      <c r="AD1922" s="7"/>
      <c r="AE1922" s="7"/>
      <c r="AF1922" s="7"/>
      <c r="AG1922" s="7"/>
      <c r="AH1922" s="7"/>
      <c r="AI1922" s="7">
        <f t="shared" ref="AI1922" si="30">IF(COUNTA(C1922:AG1922)=0,1,0)</f>
        <v>0</v>
      </c>
      <c r="AJ1922"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Alfonso Merendino</dc:creator>
  <cp:lastModifiedBy>Alfonso Merendino</cp:lastModifiedBy>
  <dcterms:created xsi:type="dcterms:W3CDTF">2024-04-27T14:48:00Z</dcterms:created>
  <dcterms:modified xsi:type="dcterms:W3CDTF">2024-04-27T14:56:25Z</dcterms:modified>
</cp:coreProperties>
</file>